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25" activeTab="4"/>
  </bookViews>
  <sheets>
    <sheet name="ACCESS" sheetId="6" r:id="rId1"/>
    <sheet name="VB" sheetId="2" r:id="rId2"/>
    <sheet name="C" sheetId="1" r:id="rId3"/>
    <sheet name="VF" sheetId="3" r:id="rId4"/>
    <sheet name="10-17补考考程" sheetId="4" r:id="rId5"/>
  </sheets>
  <definedNames>
    <definedName name="_xlnm._FilterDatabase" localSheetId="2" hidden="1">'C'!$A$1:$F$90</definedName>
    <definedName name="_xlnm._FilterDatabase" localSheetId="1" hidden="1">VB!$A$1:$F$97</definedName>
    <definedName name="_xlnm._FilterDatabase" localSheetId="3" hidden="1">VF!$D$1:$D$70</definedName>
  </definedNames>
  <calcPr calcId="14562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<sst xmlns="http://schemas.openxmlformats.org/spreadsheetml/2006/main" count="2462" uniqueCount="1348">
  <si>
    <t>序号</t>
    <phoneticPr fontId="2" type="noConversion"/>
  </si>
  <si>
    <t>学号</t>
  </si>
  <si>
    <t>姓名</t>
    <phoneticPr fontId="2" type="noConversion"/>
  </si>
  <si>
    <t>班名</t>
  </si>
  <si>
    <t>课程名</t>
  </si>
  <si>
    <t>C/C++程序设计</t>
  </si>
  <si>
    <t>序号</t>
    <phoneticPr fontId="2" type="noConversion"/>
  </si>
  <si>
    <t>姓名</t>
    <phoneticPr fontId="2" type="noConversion"/>
  </si>
  <si>
    <t>Visual Basic程序设计</t>
  </si>
  <si>
    <t>数据库应用VF</t>
    <phoneticPr fontId="1" type="noConversion"/>
  </si>
  <si>
    <t>人数</t>
    <phoneticPr fontId="7" type="noConversion"/>
  </si>
  <si>
    <t>批次</t>
    <phoneticPr fontId="7" type="noConversion"/>
  </si>
  <si>
    <t>机房</t>
    <phoneticPr fontId="7" type="noConversion"/>
  </si>
  <si>
    <t>考试日期及时间</t>
    <phoneticPr fontId="7" type="noConversion"/>
  </si>
  <si>
    <t xml:space="preserve">    考试地点：现代信息交流中心3楼机房</t>
    <phoneticPr fontId="2" type="noConversion"/>
  </si>
  <si>
    <t>302-2</t>
  </si>
  <si>
    <t>304-2</t>
  </si>
  <si>
    <t xml:space="preserve">刘 ★ </t>
  </si>
  <si>
    <t xml:space="preserve">王 ★ </t>
  </si>
  <si>
    <t xml:space="preserve">陶 ★ </t>
  </si>
  <si>
    <t xml:space="preserve">闫 ★ </t>
  </si>
  <si>
    <t>黄 ★ 杰</t>
  </si>
  <si>
    <t xml:space="preserve">吴 ★ </t>
  </si>
  <si>
    <t xml:space="preserve">李 ★ </t>
  </si>
  <si>
    <t xml:space="preserve">黄 ★ </t>
  </si>
  <si>
    <t xml:space="preserve">夏 ★ </t>
  </si>
  <si>
    <t xml:space="preserve">张 ★ </t>
  </si>
  <si>
    <t xml:space="preserve">杨 ★ </t>
  </si>
  <si>
    <t>王 ★ 婷</t>
  </si>
  <si>
    <t xml:space="preserve">冯 ★ </t>
  </si>
  <si>
    <t>软件1603</t>
  </si>
  <si>
    <t xml:space="preserve">周 ★ </t>
  </si>
  <si>
    <t xml:space="preserve">程 ★ </t>
  </si>
  <si>
    <t xml:space="preserve">陈 ★ </t>
  </si>
  <si>
    <t xml:space="preserve">高 ★ </t>
  </si>
  <si>
    <t xml:space="preserve">罗 ★ </t>
  </si>
  <si>
    <t xml:space="preserve">晏 ★ </t>
  </si>
  <si>
    <t>考场-批次</t>
    <phoneticPr fontId="1" type="noConversion"/>
  </si>
  <si>
    <t>C1</t>
    <phoneticPr fontId="1" type="noConversion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</si>
  <si>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</si>
  <si>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</si>
  <si>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</si>
  <si>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</si>
  <si>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</si>
  <si>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</si>
  <si>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</si>
  <si>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</si>
  <si>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</si>
  <si>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</si>
  <si>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</si>
  <si>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</si>
  <si>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</si>
  <si>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</si>
  <si>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</si>
  <si>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</si>
  <si>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</si>
  <si>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</si>
  <si>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</si>
  <si>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</si>
  <si>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</si>
  <si>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</si>
  <si>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</si>
  <si>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</si>
  <si>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</si>
  <si>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</si>
  <si>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</si>
  <si>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</si>
  <si>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</si>
  <si>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</si>
  <si>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</si>
  <si>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</si>
  <si>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</si>
  <si>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</si>
  <si>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</si>
  <si>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</si>
  <si>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</si>
  <si>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</si>
  <si>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</si>
  <si>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</si>
  <si>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</si>
  <si>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</si>
  <si>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</si>
  <si>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</si>
  <si>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</si>
  <si>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</si>
  <si>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</si>
  <si>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</si>
  <si>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</si>
  <si>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</si>
  <si>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</si>
  <si>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</si>
  <si>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</si>
  <si>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</si>
  <si>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</si>
  <si>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</si>
  <si>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</si>
  <si>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</si>
  <si>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</si>
  <si>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</si>
  <si>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</si>
  <si>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</si>
  <si>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</si>
  <si>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</si>
  <si>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</si>
  <si>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</si>
  <si>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</si>
  <si>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</si>
  <si>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</si>
  <si>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</si>
  <si>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</si>
  <si>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</si>
  <si>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</si>
  <si>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</si>
  <si>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</si>
  <si>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</si>
  <si>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</si>
  <si>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</si>
  <si>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</si>
  <si>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</si>
  <si>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</si>
  <si>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</si>
  <si>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</si>
  <si>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</si>
  <si>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</si>
  <si>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</si>
  <si>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</si>
  <si>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 xml:space="preserve">赵 ★ </t>
  </si>
  <si>
    <t xml:space="preserve">许 ★ </t>
  </si>
  <si>
    <t xml:space="preserve">汪 ★ </t>
  </si>
  <si>
    <t xml:space="preserve">蒋 ★ </t>
  </si>
  <si>
    <t xml:space="preserve">徐 ★ </t>
  </si>
  <si>
    <t xml:space="preserve">韩 ★ </t>
  </si>
  <si>
    <t>黄 ★ 华</t>
  </si>
  <si>
    <t xml:space="preserve">郑 ★ </t>
  </si>
  <si>
    <t xml:space="preserve">方 ★ </t>
  </si>
  <si>
    <t xml:space="preserve">何 ★ </t>
  </si>
  <si>
    <t xml:space="preserve">韦 ★ </t>
  </si>
  <si>
    <t>B1</t>
    <phoneticPr fontId="1" type="noConversion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</si>
  <si>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</si>
  <si>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</si>
  <si>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</si>
  <si>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</si>
  <si>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</si>
  <si>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</si>
  <si>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</si>
  <si>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</si>
  <si>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</si>
  <si>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</si>
  <si>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</si>
  <si>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</si>
  <si>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</si>
  <si>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</si>
  <si>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</si>
  <si>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</si>
  <si>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</si>
  <si>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</si>
  <si>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</si>
  <si>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</si>
  <si>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</si>
  <si>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</si>
  <si>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</si>
  <si>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</si>
  <si>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</si>
  <si>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</si>
  <si>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</si>
  <si>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</si>
  <si>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</si>
  <si>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</si>
  <si>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</si>
  <si>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</si>
  <si>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</si>
  <si>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</si>
  <si>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</si>
  <si>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</si>
  <si>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</si>
  <si>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</si>
  <si>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</si>
  <si>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</si>
  <si>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</si>
  <si>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</si>
  <si>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</si>
  <si>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</si>
  <si>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</si>
  <si>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</si>
  <si>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</si>
  <si>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</si>
  <si>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</si>
  <si>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</si>
  <si>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</si>
  <si>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</si>
  <si>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</si>
  <si>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</si>
  <si>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</si>
  <si>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</si>
  <si>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</si>
  <si>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</si>
  <si>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</si>
  <si>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</si>
  <si>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</si>
  <si>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</si>
  <si>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</si>
  <si>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</si>
  <si>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</si>
  <si>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</si>
  <si>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</si>
  <si>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</si>
  <si>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</si>
  <si>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</si>
  <si>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</si>
  <si>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</si>
  <si>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</si>
  <si>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</si>
  <si>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</si>
  <si>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</si>
  <si>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</si>
  <si>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</si>
  <si>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</si>
  <si>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</si>
  <si>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</si>
  <si>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</si>
  <si>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</si>
  <si>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</si>
  <si>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</si>
  <si>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</si>
  <si>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</si>
  <si>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</si>
  <si>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</si>
  <si>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</si>
  <si>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</si>
  <si>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</si>
  <si>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</si>
  <si>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</si>
  <si>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 xml:space="preserve">胡 ★ </t>
  </si>
  <si>
    <t xml:space="preserve">魏 ★ </t>
  </si>
  <si>
    <t xml:space="preserve">郭 ★ </t>
  </si>
  <si>
    <t xml:space="preserve">尹 ★ </t>
  </si>
  <si>
    <t>王 ★ 瑶</t>
  </si>
  <si>
    <t>李 ★ 峰</t>
  </si>
  <si>
    <t xml:space="preserve">马 ★ </t>
  </si>
  <si>
    <t>李 ★ 洁</t>
  </si>
  <si>
    <t xml:space="preserve">沈 ★ </t>
  </si>
  <si>
    <t>王 ★ 宇</t>
  </si>
  <si>
    <t xml:space="preserve">曹 ★ </t>
  </si>
  <si>
    <t>陈 ★ 伟</t>
  </si>
  <si>
    <t xml:space="preserve">丁 ★ </t>
  </si>
  <si>
    <t>王 ★ 力</t>
  </si>
  <si>
    <t>F1</t>
    <phoneticPr fontId="1" type="noConversion"/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</si>
  <si>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</si>
  <si>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</si>
  <si>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</si>
  <si>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</si>
  <si>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</si>
  <si>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</si>
  <si>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</si>
  <si>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</si>
  <si>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</si>
  <si>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</si>
  <si>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</si>
  <si>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</si>
  <si>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</si>
  <si>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</si>
  <si>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</si>
  <si>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</si>
  <si>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</si>
  <si>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</si>
  <si>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</si>
  <si>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</si>
  <si>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</si>
  <si>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</si>
  <si>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</si>
  <si>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</si>
  <si>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</si>
  <si>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</si>
  <si>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</si>
  <si>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</si>
  <si>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</si>
  <si>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</si>
  <si>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</si>
  <si>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</si>
  <si>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</si>
  <si>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</si>
  <si>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</si>
  <si>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</si>
  <si>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</si>
  <si>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</si>
  <si>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</si>
  <si>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</si>
  <si>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</si>
  <si>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</si>
  <si>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</si>
  <si>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</si>
  <si>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</si>
  <si>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</si>
  <si>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</si>
  <si>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</si>
  <si>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</si>
  <si>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</si>
  <si>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</si>
  <si>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</si>
  <si>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</si>
  <si>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</si>
  <si>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</si>
  <si>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</si>
  <si>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</si>
  <si>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</si>
  <si>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</si>
  <si>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</si>
  <si>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</si>
  <si>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</si>
  <si>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</si>
  <si>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</si>
  <si>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</si>
  <si>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</si>
  <si>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</si>
  <si>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</si>
  <si>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301-1</t>
    <phoneticPr fontId="1" type="noConversion"/>
  </si>
  <si>
    <t>302-1</t>
    <phoneticPr fontId="1" type="noConversion"/>
  </si>
  <si>
    <t>304-1</t>
    <phoneticPr fontId="1" type="noConversion"/>
  </si>
  <si>
    <t>考生序号</t>
    <phoneticPr fontId="7" type="noConversion"/>
  </si>
  <si>
    <t>20151494</t>
  </si>
  <si>
    <t>乔 ★ 洋</t>
  </si>
  <si>
    <t>机械1501</t>
  </si>
  <si>
    <t>20151521</t>
  </si>
  <si>
    <t>张 ★ 其</t>
  </si>
  <si>
    <t>20151535</t>
  </si>
  <si>
    <t>白 ★ 涛</t>
  </si>
  <si>
    <t>机械1502</t>
  </si>
  <si>
    <t>20151540</t>
  </si>
  <si>
    <t xml:space="preserve">章 ★ </t>
  </si>
  <si>
    <t>20151635</t>
  </si>
  <si>
    <t>阿 ★ 都乃比·依玛木</t>
  </si>
  <si>
    <t>机械1504</t>
  </si>
  <si>
    <t>20152607</t>
  </si>
  <si>
    <t>杜 ★ 强</t>
  </si>
  <si>
    <t>计算1501</t>
  </si>
  <si>
    <t>20152524</t>
  </si>
  <si>
    <t>陆 ★ 昱</t>
  </si>
  <si>
    <t>计算1502</t>
  </si>
  <si>
    <t>20152528</t>
  </si>
  <si>
    <t>陈 ★ 云</t>
  </si>
  <si>
    <t>20152604</t>
  </si>
  <si>
    <t>计算1503</t>
  </si>
  <si>
    <t>20155267</t>
  </si>
  <si>
    <t>自动化1501</t>
  </si>
  <si>
    <t>20155269</t>
  </si>
  <si>
    <t>王 ★ 发</t>
  </si>
  <si>
    <t>20155292</t>
  </si>
  <si>
    <t>自动化1502</t>
  </si>
  <si>
    <t>20155300</t>
  </si>
  <si>
    <t>邓 ★ 胜</t>
  </si>
  <si>
    <t>20155302</t>
  </si>
  <si>
    <t>张 ★ 强</t>
  </si>
  <si>
    <t>20155308</t>
  </si>
  <si>
    <t>周 ★ 山</t>
  </si>
  <si>
    <t>20155310</t>
  </si>
  <si>
    <t>20155311</t>
  </si>
  <si>
    <t>张 ★ 亮</t>
  </si>
  <si>
    <t>20155316</t>
  </si>
  <si>
    <t>田 ★ 志</t>
  </si>
  <si>
    <t>自动化1503</t>
  </si>
  <si>
    <t>20155093</t>
  </si>
  <si>
    <t>杜 ★ 铖</t>
  </si>
  <si>
    <t>通信1502</t>
  </si>
  <si>
    <t>20154819</t>
  </si>
  <si>
    <t>申 ★ 宇</t>
  </si>
  <si>
    <t>计科1501</t>
  </si>
  <si>
    <t>20154850</t>
  </si>
  <si>
    <t>20154870</t>
  </si>
  <si>
    <t>计科1502</t>
  </si>
  <si>
    <t>20154874</t>
  </si>
  <si>
    <t>20154875</t>
  </si>
  <si>
    <t>李 ★ 盛</t>
  </si>
  <si>
    <t>20154878</t>
  </si>
  <si>
    <t>王 ★ 考</t>
  </si>
  <si>
    <t>20154885</t>
  </si>
  <si>
    <t>万 ★ 民</t>
  </si>
  <si>
    <t>20154908</t>
  </si>
  <si>
    <t>计科1503</t>
  </si>
  <si>
    <t>20155216</t>
  </si>
  <si>
    <t>信息1503</t>
  </si>
  <si>
    <t>20154954</t>
  </si>
  <si>
    <t>软件1501</t>
  </si>
  <si>
    <t>20154994</t>
  </si>
  <si>
    <t>木 ★ 它帕·亚力昆</t>
  </si>
  <si>
    <t>软件1502</t>
  </si>
  <si>
    <t>20155029</t>
  </si>
  <si>
    <t>阿 ★ 力江·艾麦提</t>
  </si>
  <si>
    <t>20154723</t>
  </si>
  <si>
    <t>王 ★ 喜</t>
  </si>
  <si>
    <t>商务1501</t>
  </si>
  <si>
    <t>20154743</t>
  </si>
  <si>
    <t>刘 ★ 豪</t>
  </si>
  <si>
    <t>20154756</t>
  </si>
  <si>
    <t>蔡 ★ 泽</t>
  </si>
  <si>
    <t>商务1502</t>
  </si>
  <si>
    <t>20154803</t>
  </si>
  <si>
    <t>周 ★ 杨</t>
  </si>
  <si>
    <t>商务1503</t>
  </si>
  <si>
    <t>20154806</t>
  </si>
  <si>
    <t>张 ★ 康</t>
  </si>
  <si>
    <t>20171433</t>
  </si>
  <si>
    <t>高 ★ 杰</t>
  </si>
  <si>
    <t>机械1701</t>
  </si>
  <si>
    <t>20171434</t>
  </si>
  <si>
    <t>何 ★ 豪</t>
  </si>
  <si>
    <t>20171454</t>
  </si>
  <si>
    <t>吴 ★ 荣</t>
  </si>
  <si>
    <t>20171458</t>
  </si>
  <si>
    <t>20171464</t>
  </si>
  <si>
    <t>陈 ★ 扬</t>
  </si>
  <si>
    <t>机械1702</t>
  </si>
  <si>
    <t>20171470</t>
  </si>
  <si>
    <t>20171476</t>
  </si>
  <si>
    <t>刘 ★ 哲</t>
  </si>
  <si>
    <t>20171481</t>
  </si>
  <si>
    <t>屈 ★ 豪</t>
  </si>
  <si>
    <t>20171483</t>
  </si>
  <si>
    <t>萨 ★ 木·吉力力</t>
  </si>
  <si>
    <t>20171492</t>
  </si>
  <si>
    <t>张 ★ 钊</t>
  </si>
  <si>
    <t>20171496</t>
  </si>
  <si>
    <t>20171500</t>
  </si>
  <si>
    <t>机械1703</t>
  </si>
  <si>
    <t>20171503</t>
  </si>
  <si>
    <t>刁 ★ 耀</t>
  </si>
  <si>
    <t>20171504</t>
  </si>
  <si>
    <t>20171513</t>
  </si>
  <si>
    <t>马 ★ 松</t>
  </si>
  <si>
    <t>20171529</t>
  </si>
  <si>
    <t>翟 ★ 峰</t>
  </si>
  <si>
    <t>20171544</t>
  </si>
  <si>
    <t>机械1704</t>
  </si>
  <si>
    <t>20171581</t>
  </si>
  <si>
    <t>毛 ★ 文</t>
  </si>
  <si>
    <t>建环1701</t>
  </si>
  <si>
    <t>20171650</t>
  </si>
  <si>
    <t>苏 ★ 克·居来提</t>
  </si>
  <si>
    <t>能源1701</t>
  </si>
  <si>
    <t>20171669</t>
  </si>
  <si>
    <t>戴 ★ 尧</t>
  </si>
  <si>
    <t>能源1702</t>
  </si>
  <si>
    <t>20171677</t>
  </si>
  <si>
    <t>路 ★ 福拉·吐尔逊</t>
  </si>
  <si>
    <t>20171696</t>
  </si>
  <si>
    <t>赵 ★ 凯</t>
  </si>
  <si>
    <t>20171701</t>
  </si>
  <si>
    <t>陈 ★ 慊</t>
  </si>
  <si>
    <t>能源1703</t>
  </si>
  <si>
    <t>20171712</t>
  </si>
  <si>
    <t>刘 ★ 创</t>
  </si>
  <si>
    <t>20171722</t>
  </si>
  <si>
    <t>闫 ★ 陆</t>
  </si>
  <si>
    <t>20171754</t>
  </si>
  <si>
    <t>能源1704</t>
  </si>
  <si>
    <t>20171756</t>
  </si>
  <si>
    <t>玉 ★ 普江·艾则孜</t>
  </si>
  <si>
    <t>20172555</t>
  </si>
  <si>
    <t>吴 ★ 哲</t>
  </si>
  <si>
    <t>数学1701</t>
  </si>
  <si>
    <t>20172559</t>
  </si>
  <si>
    <t>杨 ★ 乐</t>
  </si>
  <si>
    <t>20172479</t>
  </si>
  <si>
    <t>数学1702</t>
  </si>
  <si>
    <t>20172488</t>
  </si>
  <si>
    <t>罗 ★ 敏</t>
  </si>
  <si>
    <t>20172495</t>
  </si>
  <si>
    <t>20172538</t>
  </si>
  <si>
    <t>仓 ★ 年才让</t>
  </si>
  <si>
    <t>20172543</t>
  </si>
  <si>
    <t>20172502</t>
  </si>
  <si>
    <t>赵 ★ 梅</t>
  </si>
  <si>
    <t>计算1701</t>
  </si>
  <si>
    <t>20172548</t>
  </si>
  <si>
    <t>李 ★ 皓</t>
  </si>
  <si>
    <t>20172613</t>
  </si>
  <si>
    <t>应统计1701</t>
  </si>
  <si>
    <t>20172619</t>
  </si>
  <si>
    <t>姜 ★ 辉</t>
  </si>
  <si>
    <t>20172620</t>
  </si>
  <si>
    <t>姜 ★ 丰</t>
  </si>
  <si>
    <t>20172635</t>
  </si>
  <si>
    <t>王 ★ 兵</t>
  </si>
  <si>
    <t>20172650</t>
  </si>
  <si>
    <t>范 ★ 语</t>
  </si>
  <si>
    <t>20172662</t>
  </si>
  <si>
    <t>乔 ★ 超</t>
  </si>
  <si>
    <t>20172664</t>
  </si>
  <si>
    <t>邱 ★ 旺</t>
  </si>
  <si>
    <t>20172680</t>
  </si>
  <si>
    <t>张 ★ 轩</t>
  </si>
  <si>
    <t>20172590</t>
  </si>
  <si>
    <t>马 ★ 龙</t>
  </si>
  <si>
    <t>应统计1702</t>
  </si>
  <si>
    <t>20172601</t>
  </si>
  <si>
    <t xml:space="preserve">姚 ★ </t>
  </si>
  <si>
    <t>20172612</t>
  </si>
  <si>
    <t>陈 ★ 清</t>
  </si>
  <si>
    <t>20172626</t>
  </si>
  <si>
    <t>刘 ★ 宏</t>
  </si>
  <si>
    <t>20172628</t>
  </si>
  <si>
    <t>20172659</t>
  </si>
  <si>
    <t>刘 ★ 阳</t>
  </si>
  <si>
    <t>20172642</t>
  </si>
  <si>
    <t>统计1701</t>
  </si>
  <si>
    <t>20172648</t>
  </si>
  <si>
    <t>丹 ★ 晋美</t>
  </si>
  <si>
    <t>20171382</t>
  </si>
  <si>
    <t>孙 ★ 伟</t>
  </si>
  <si>
    <t>包装1701</t>
  </si>
  <si>
    <t>20174226</t>
  </si>
  <si>
    <t xml:space="preserve">薛 ★ </t>
  </si>
  <si>
    <t>经济1701</t>
  </si>
  <si>
    <t>20174075</t>
  </si>
  <si>
    <t>陈 ★ 微</t>
  </si>
  <si>
    <t>生技1701</t>
  </si>
  <si>
    <t>20174110</t>
  </si>
  <si>
    <t>樊 ★ 琪</t>
  </si>
  <si>
    <t>生技1702</t>
  </si>
  <si>
    <t>20174120</t>
  </si>
  <si>
    <t>乃 ★ 扎提·吾买尔江</t>
  </si>
  <si>
    <t>20174336</t>
  </si>
  <si>
    <t>包 ★ 波</t>
  </si>
  <si>
    <t>制药1701</t>
  </si>
  <si>
    <t>20174361</t>
  </si>
  <si>
    <t>仵 ★ 委</t>
  </si>
  <si>
    <t>20174363</t>
  </si>
  <si>
    <t>20174369</t>
  </si>
  <si>
    <t>毕 ★ 怡</t>
  </si>
  <si>
    <t>制药1702</t>
  </si>
  <si>
    <t>20174374</t>
  </si>
  <si>
    <t>樊 ★ 冰</t>
  </si>
  <si>
    <t>20174393</t>
  </si>
  <si>
    <t>韦 ★ 琪</t>
  </si>
  <si>
    <t>20174209</t>
  </si>
  <si>
    <t>贾 ★ 军</t>
  </si>
  <si>
    <t>食品1701</t>
  </si>
  <si>
    <t>20174214</t>
  </si>
  <si>
    <t>20174215</t>
  </si>
  <si>
    <t>孟 ★ 宏</t>
  </si>
  <si>
    <t>20174225</t>
  </si>
  <si>
    <t>温 ★ 宇</t>
  </si>
  <si>
    <t>20174227</t>
  </si>
  <si>
    <t>20174234</t>
  </si>
  <si>
    <t>郑 ★ 元</t>
  </si>
  <si>
    <t>20174245</t>
  </si>
  <si>
    <t>食品1702</t>
  </si>
  <si>
    <t>20174247</t>
  </si>
  <si>
    <t>20174257</t>
  </si>
  <si>
    <t>20174260</t>
  </si>
  <si>
    <t>杨 ★ 佳</t>
  </si>
  <si>
    <t>20174261</t>
  </si>
  <si>
    <t>20174268</t>
  </si>
  <si>
    <t>周 ★ 楠</t>
  </si>
  <si>
    <t>20154065</t>
  </si>
  <si>
    <t>生物1701</t>
  </si>
  <si>
    <t>20174143</t>
  </si>
  <si>
    <t>黄 ★ 洪</t>
  </si>
  <si>
    <t>20174146</t>
  </si>
  <si>
    <t>20174170</t>
  </si>
  <si>
    <t>周 ★ 杰</t>
  </si>
  <si>
    <t>20174188</t>
  </si>
  <si>
    <t>王 ★ 倩</t>
  </si>
  <si>
    <t>生物1702</t>
  </si>
  <si>
    <t>20174189</t>
  </si>
  <si>
    <t>韦 ★ 明</t>
  </si>
  <si>
    <t>20174191</t>
  </si>
  <si>
    <t>魏 ★ 明</t>
  </si>
  <si>
    <t>20174193</t>
  </si>
  <si>
    <t>肖 ★ 露</t>
  </si>
  <si>
    <t>20154400</t>
  </si>
  <si>
    <t>魏 ★ 涛</t>
  </si>
  <si>
    <t>安全1701</t>
  </si>
  <si>
    <t>20174010</t>
  </si>
  <si>
    <t>20174011</t>
  </si>
  <si>
    <t>何 ★ 祥</t>
  </si>
  <si>
    <t>20174014</t>
  </si>
  <si>
    <t>贾 ★ 敏</t>
  </si>
  <si>
    <t>20174017</t>
  </si>
  <si>
    <t>马 ★ 霞</t>
  </si>
  <si>
    <t>20174018</t>
  </si>
  <si>
    <t xml:space="preserve">蒙 ★ </t>
  </si>
  <si>
    <t>20174022</t>
  </si>
  <si>
    <t>宋 ★ 臣</t>
  </si>
  <si>
    <t>20174026</t>
  </si>
  <si>
    <t>韦 ★ 丹</t>
  </si>
  <si>
    <t>20174027</t>
  </si>
  <si>
    <t>吴 ★ 怡</t>
  </si>
  <si>
    <t>20174036</t>
  </si>
  <si>
    <t>20174037</t>
  </si>
  <si>
    <t>20174046</t>
  </si>
  <si>
    <t>李 ★ 瑞</t>
  </si>
  <si>
    <t>安全1702</t>
  </si>
  <si>
    <t>20174047</t>
  </si>
  <si>
    <t>20174048</t>
  </si>
  <si>
    <t>李 ★ 江</t>
  </si>
  <si>
    <t>20174060</t>
  </si>
  <si>
    <t>王 ★ 立</t>
  </si>
  <si>
    <t>20174064</t>
  </si>
  <si>
    <t>20174066</t>
  </si>
  <si>
    <t>20174067</t>
  </si>
  <si>
    <t>张 ★ 合</t>
  </si>
  <si>
    <t>20174069</t>
  </si>
  <si>
    <t>赵 ★ 中</t>
  </si>
  <si>
    <t>20174272</t>
  </si>
  <si>
    <t>曹 ★ 馨</t>
  </si>
  <si>
    <t>药事1701</t>
  </si>
  <si>
    <t>20174279</t>
  </si>
  <si>
    <t>20174282</t>
  </si>
  <si>
    <t>连 ★ 洲</t>
  </si>
  <si>
    <t>20174283</t>
  </si>
  <si>
    <t>刘 ★ 炜</t>
  </si>
  <si>
    <t>20174285</t>
  </si>
  <si>
    <t xml:space="preserve">吕 ★ </t>
  </si>
  <si>
    <t>20174287</t>
  </si>
  <si>
    <t>莫 ★ 婷</t>
  </si>
  <si>
    <t>20174293</t>
  </si>
  <si>
    <t>王 ★ 琰</t>
  </si>
  <si>
    <t>20174301</t>
  </si>
  <si>
    <t>赵 ★ 美</t>
  </si>
  <si>
    <t>20173724</t>
  </si>
  <si>
    <t>李 ★ 霞</t>
  </si>
  <si>
    <t>工业1701</t>
  </si>
  <si>
    <t>20173742</t>
  </si>
  <si>
    <t>朱 ★ 宇</t>
  </si>
  <si>
    <t>20173750</t>
  </si>
  <si>
    <t>工业1702</t>
  </si>
  <si>
    <t>20152816</t>
  </si>
  <si>
    <t>罗 ★ 轩</t>
  </si>
  <si>
    <t>营珠宝1501</t>
  </si>
  <si>
    <t>20152818</t>
  </si>
  <si>
    <t>宝石1501</t>
  </si>
  <si>
    <t>20152842</t>
  </si>
  <si>
    <t>夏 ★ 彤</t>
  </si>
  <si>
    <t>20152844</t>
  </si>
  <si>
    <t>黎 ★ 玮</t>
  </si>
  <si>
    <t>20152848</t>
  </si>
  <si>
    <t>师 ★ 珊</t>
  </si>
  <si>
    <t>20152854</t>
  </si>
  <si>
    <t>宝石1502</t>
  </si>
  <si>
    <t>20152886</t>
  </si>
  <si>
    <t>李 ★ 源</t>
  </si>
  <si>
    <t>20151650</t>
  </si>
  <si>
    <t>张 ★ 迅</t>
  </si>
  <si>
    <t>建环1501</t>
  </si>
  <si>
    <t>20151655</t>
  </si>
  <si>
    <t>段 ★ 聪</t>
  </si>
  <si>
    <t>20151669</t>
  </si>
  <si>
    <t>马 ★ 阳</t>
  </si>
  <si>
    <t>20151682</t>
  </si>
  <si>
    <t>桂 ★ 宽</t>
  </si>
  <si>
    <t>建环1502</t>
  </si>
  <si>
    <t>20151695</t>
  </si>
  <si>
    <t>20151703</t>
  </si>
  <si>
    <t>隆 ★ 喜</t>
  </si>
  <si>
    <t>20151443</t>
  </si>
  <si>
    <t>包装1501</t>
  </si>
  <si>
    <t>20151451</t>
  </si>
  <si>
    <t>张 ★ 勋</t>
  </si>
  <si>
    <t>20151455</t>
  </si>
  <si>
    <t>杨 ★ 荣</t>
  </si>
  <si>
    <t>20151502</t>
  </si>
  <si>
    <t>能源1502</t>
  </si>
  <si>
    <t>20151795</t>
  </si>
  <si>
    <t>岳 ★ 利</t>
  </si>
  <si>
    <t>能源1503</t>
  </si>
  <si>
    <t>20152687</t>
  </si>
  <si>
    <t>寇 ★ 华</t>
  </si>
  <si>
    <t>应统计1501</t>
  </si>
  <si>
    <t>20152716</t>
  </si>
  <si>
    <t>应统计1502</t>
  </si>
  <si>
    <t>20152748</t>
  </si>
  <si>
    <t>韦 ★ 晴</t>
  </si>
  <si>
    <t>化学1501</t>
  </si>
  <si>
    <t>20133749</t>
  </si>
  <si>
    <t>木 ★ 力·木腊提</t>
  </si>
  <si>
    <t>生技1301</t>
  </si>
  <si>
    <t>20154119</t>
  </si>
  <si>
    <t>白 ★ 晨</t>
  </si>
  <si>
    <t>生技1501</t>
  </si>
  <si>
    <t>20154163</t>
  </si>
  <si>
    <t>生技1502</t>
  </si>
  <si>
    <t>20154370</t>
  </si>
  <si>
    <t>制药1501</t>
  </si>
  <si>
    <t>20154399</t>
  </si>
  <si>
    <t>罗 ★ 明</t>
  </si>
  <si>
    <t>制药1502</t>
  </si>
  <si>
    <t>20133652</t>
  </si>
  <si>
    <t>史 ★ 月</t>
  </si>
  <si>
    <t>食品1501</t>
  </si>
  <si>
    <t>20154031</t>
  </si>
  <si>
    <t>文 ★ 成</t>
  </si>
  <si>
    <t>生物1501</t>
  </si>
  <si>
    <t>20154040</t>
  </si>
  <si>
    <t xml:space="preserve">商 ★ </t>
  </si>
  <si>
    <t>20154067</t>
  </si>
  <si>
    <t xml:space="preserve">杜 ★ </t>
  </si>
  <si>
    <t>生物1502</t>
  </si>
  <si>
    <t>20154073</t>
  </si>
  <si>
    <t>李 ★ 敏</t>
  </si>
  <si>
    <t>20154297</t>
  </si>
  <si>
    <t>夏 ★ 佑</t>
  </si>
  <si>
    <t>药事1501</t>
  </si>
  <si>
    <t>20154298</t>
  </si>
  <si>
    <t xml:space="preserve">熊 ★ </t>
  </si>
  <si>
    <t>20154304</t>
  </si>
  <si>
    <t>张 ★ 芳</t>
  </si>
  <si>
    <t>20150409</t>
  </si>
  <si>
    <t>法学1501</t>
  </si>
  <si>
    <t>20150424</t>
  </si>
  <si>
    <t>陈 ★ 成</t>
  </si>
  <si>
    <t>法学1502</t>
  </si>
  <si>
    <t>20150453</t>
  </si>
  <si>
    <t>李 ★ 锐</t>
  </si>
  <si>
    <t>20150464</t>
  </si>
  <si>
    <t>苗 ★ 珊</t>
  </si>
  <si>
    <t>20150502</t>
  </si>
  <si>
    <t>丁 ★ 云</t>
  </si>
  <si>
    <t>法学1503</t>
  </si>
  <si>
    <t>20150519</t>
  </si>
  <si>
    <t>陈 ★ 斌</t>
  </si>
  <si>
    <t>法学1504</t>
  </si>
  <si>
    <t>20150555</t>
  </si>
  <si>
    <t>20150587</t>
  </si>
  <si>
    <t>刘 ★ 涛</t>
  </si>
  <si>
    <t>法学1505</t>
  </si>
  <si>
    <t>20150603</t>
  </si>
  <si>
    <t>刘 ★ 烨</t>
  </si>
  <si>
    <t>法学1506</t>
  </si>
  <si>
    <t>20150604</t>
  </si>
  <si>
    <t>刘 ★ 毓</t>
  </si>
  <si>
    <t>20150605</t>
  </si>
  <si>
    <t>20150675</t>
  </si>
  <si>
    <t>裴 ★ 飞</t>
  </si>
  <si>
    <t>心理1501</t>
  </si>
  <si>
    <t>20150710</t>
  </si>
  <si>
    <t>万 ★ 昕</t>
  </si>
  <si>
    <t>心理1502</t>
  </si>
  <si>
    <t>20150745</t>
  </si>
  <si>
    <t>周 ★ 竹</t>
  </si>
  <si>
    <t>土地1501</t>
  </si>
  <si>
    <t>20150747</t>
  </si>
  <si>
    <t>郑 ★ 宇</t>
  </si>
  <si>
    <t>20150797</t>
  </si>
  <si>
    <t>白 ★ 克·加肯</t>
  </si>
  <si>
    <t>20150834</t>
  </si>
  <si>
    <t>朱 ★ 瑄</t>
  </si>
  <si>
    <t>20143960</t>
  </si>
  <si>
    <t>张 ★ 浩</t>
  </si>
  <si>
    <t>土地1502</t>
  </si>
  <si>
    <t>20150864</t>
  </si>
  <si>
    <t>20151067</t>
  </si>
  <si>
    <t xml:space="preserve">倪 ★ </t>
  </si>
  <si>
    <t>20150916</t>
  </si>
  <si>
    <t>关 ★ 文</t>
  </si>
  <si>
    <t>土地1503</t>
  </si>
  <si>
    <t>20150947</t>
  </si>
  <si>
    <t>吴 ★ 瑛</t>
  </si>
  <si>
    <t>20150880</t>
  </si>
  <si>
    <t>李 ★ 慧</t>
  </si>
  <si>
    <t>卓会展1501</t>
  </si>
  <si>
    <t>20150999</t>
  </si>
  <si>
    <t>李 ★ 辉</t>
  </si>
  <si>
    <t>20153053</t>
  </si>
  <si>
    <t>营销1501</t>
  </si>
  <si>
    <t>20153355</t>
  </si>
  <si>
    <t>营销1502</t>
  </si>
  <si>
    <t>20153553</t>
  </si>
  <si>
    <t>嘎 ★ 次仁</t>
  </si>
  <si>
    <t>20153016</t>
  </si>
  <si>
    <t>扎 ★ 次仁</t>
  </si>
  <si>
    <t>人力1501</t>
  </si>
  <si>
    <t>20153568</t>
  </si>
  <si>
    <t>刘 ★ 晶</t>
  </si>
  <si>
    <t>酒店1501</t>
  </si>
  <si>
    <t>20153576</t>
  </si>
  <si>
    <t>黄 ★ 瑶</t>
  </si>
  <si>
    <t>20153617</t>
  </si>
  <si>
    <t>孟 ★ 远</t>
  </si>
  <si>
    <t>20153625</t>
  </si>
  <si>
    <t xml:space="preserve">开 ★ </t>
  </si>
  <si>
    <t>20153640</t>
  </si>
  <si>
    <t>余 ★ 霞</t>
  </si>
  <si>
    <t>20151197</t>
  </si>
  <si>
    <t>杜 ★ 波</t>
  </si>
  <si>
    <t>国财务1501</t>
  </si>
  <si>
    <t>20151235</t>
  </si>
  <si>
    <t>史 ★ 凡</t>
  </si>
  <si>
    <t>国财务1502</t>
  </si>
  <si>
    <t>20151305</t>
  </si>
  <si>
    <t>国财务1503</t>
  </si>
  <si>
    <t>20151313</t>
  </si>
  <si>
    <t>赵 ★ 量</t>
  </si>
  <si>
    <t>国财务1504</t>
  </si>
  <si>
    <t>20151326</t>
  </si>
  <si>
    <t>卢 ★ 祎</t>
  </si>
  <si>
    <t>20151345</t>
  </si>
  <si>
    <t>朱 ★ 萌</t>
  </si>
  <si>
    <t>20151346</t>
  </si>
  <si>
    <t xml:space="preserve">喻 ★ </t>
  </si>
  <si>
    <t>20151353</t>
  </si>
  <si>
    <t>刘 ★ 商</t>
  </si>
  <si>
    <t>国财务1505</t>
  </si>
  <si>
    <t>20151359</t>
  </si>
  <si>
    <t>陈 ★ 韬</t>
  </si>
  <si>
    <t>20151378</t>
  </si>
  <si>
    <t>张 ★ 源</t>
  </si>
  <si>
    <t>20151397</t>
  </si>
  <si>
    <t>杨 ★ 易</t>
  </si>
  <si>
    <t>国财务1506</t>
  </si>
  <si>
    <t>20151401</t>
  </si>
  <si>
    <t>帅 ★ 珠</t>
  </si>
  <si>
    <t>20151417</t>
  </si>
  <si>
    <t>唐 ★ 云</t>
  </si>
  <si>
    <t>20151419</t>
  </si>
  <si>
    <t>马 ★ 遥</t>
  </si>
  <si>
    <t>20150325</t>
  </si>
  <si>
    <t>高尔夫1501</t>
  </si>
  <si>
    <t>20150347</t>
  </si>
  <si>
    <t>20153273</t>
  </si>
  <si>
    <t>艾 ★ ·阿巴白克尔</t>
  </si>
  <si>
    <t>财务1502</t>
  </si>
  <si>
    <t>20152377</t>
  </si>
  <si>
    <t>李 ★ 晨</t>
  </si>
  <si>
    <t>经济1501</t>
  </si>
  <si>
    <t>20152418</t>
  </si>
  <si>
    <t>麻 ★ 玥</t>
  </si>
  <si>
    <t>经济1502</t>
  </si>
  <si>
    <t>20152423</t>
  </si>
  <si>
    <t>旦 ★ 罗布</t>
  </si>
  <si>
    <t>20152465</t>
  </si>
  <si>
    <t>买 ★ 尼也提·西克热木</t>
  </si>
  <si>
    <t>经济1503</t>
  </si>
  <si>
    <t>20151997</t>
  </si>
  <si>
    <t>杨 ★ 柱</t>
  </si>
  <si>
    <t>国贸1502</t>
  </si>
  <si>
    <t>20152147</t>
  </si>
  <si>
    <t>信用1501</t>
  </si>
  <si>
    <t>20141701</t>
  </si>
  <si>
    <t>陶 ★ 文</t>
  </si>
  <si>
    <t>英语1502</t>
  </si>
  <si>
    <t>20154590</t>
  </si>
  <si>
    <t>严 ★ 宁</t>
  </si>
  <si>
    <t>英语1503</t>
  </si>
  <si>
    <t>20154594</t>
  </si>
  <si>
    <t>20154614</t>
  </si>
  <si>
    <t>汪 ★ 姝</t>
  </si>
  <si>
    <t>英语1504</t>
  </si>
  <si>
    <t>20154630</t>
  </si>
  <si>
    <t>20154668</t>
  </si>
  <si>
    <t>吴 ★ 兴</t>
  </si>
  <si>
    <t>英语1505</t>
  </si>
  <si>
    <t>20154671</t>
  </si>
  <si>
    <t>司 ★ 泽</t>
  </si>
  <si>
    <t>20154672</t>
  </si>
  <si>
    <t>魏 ★ 娜</t>
  </si>
  <si>
    <t>20154707</t>
  </si>
  <si>
    <t>孙 ★ 鸿</t>
  </si>
  <si>
    <t>英语1506</t>
  </si>
  <si>
    <t>20154467</t>
  </si>
  <si>
    <t>王 ★ 帆</t>
  </si>
  <si>
    <t>日语1502</t>
  </si>
  <si>
    <t>20154469</t>
  </si>
  <si>
    <t>李 ★ 雨</t>
  </si>
  <si>
    <t>20154476</t>
  </si>
  <si>
    <t>张 ★ 川</t>
  </si>
  <si>
    <t>20154479</t>
  </si>
  <si>
    <t>张 ★ 洋</t>
  </si>
  <si>
    <t>A1</t>
    <phoneticPr fontId="1" type="noConversion"/>
  </si>
  <si>
    <t>20173529</t>
  </si>
  <si>
    <t>法学1704</t>
  </si>
  <si>
    <t>20170629</t>
  </si>
  <si>
    <t>心理1701</t>
  </si>
  <si>
    <t>20170631</t>
  </si>
  <si>
    <t>伏 ★ 龙</t>
  </si>
  <si>
    <t>20170653</t>
  </si>
  <si>
    <t>许 ★ 月</t>
  </si>
  <si>
    <t>20170658</t>
  </si>
  <si>
    <t>张 ★ 霜</t>
  </si>
  <si>
    <t>20170660</t>
  </si>
  <si>
    <t>周 ★ 璠</t>
  </si>
  <si>
    <t>20170663</t>
  </si>
  <si>
    <t>邴 ★ 灿</t>
  </si>
  <si>
    <t>心理1702</t>
  </si>
  <si>
    <t>20170685</t>
  </si>
  <si>
    <t>马 ★ 巍</t>
  </si>
  <si>
    <t>20170688</t>
  </si>
  <si>
    <t>宋 ★ 杰</t>
  </si>
  <si>
    <t>20170922</t>
  </si>
  <si>
    <t>行政1703</t>
  </si>
  <si>
    <t>20171026</t>
  </si>
  <si>
    <t>吴 ★ 泽</t>
  </si>
  <si>
    <t>行政1704</t>
  </si>
  <si>
    <t>20173634</t>
  </si>
  <si>
    <t>阿 ★ 米热·阿不来提</t>
  </si>
  <si>
    <t>20170700</t>
  </si>
  <si>
    <t>艾 ★ 盼·吾买尔</t>
  </si>
  <si>
    <t>公共1701</t>
  </si>
  <si>
    <t>20170849</t>
  </si>
  <si>
    <t>张 ★ 宁</t>
  </si>
  <si>
    <t>20170959</t>
  </si>
  <si>
    <t>张 ★ 星</t>
  </si>
  <si>
    <t>公共1702</t>
  </si>
  <si>
    <t>20170706</t>
  </si>
  <si>
    <t>胡 ★ 欣宇</t>
  </si>
  <si>
    <t>土地1701</t>
  </si>
  <si>
    <t>20170923</t>
  </si>
  <si>
    <t>土地1702</t>
  </si>
  <si>
    <t>20171040</t>
  </si>
  <si>
    <t>董 ★ 晗</t>
  </si>
  <si>
    <t>会展1701</t>
  </si>
  <si>
    <t>20171044</t>
  </si>
  <si>
    <t>何 ★ 东</t>
  </si>
  <si>
    <t>20171063</t>
  </si>
  <si>
    <t xml:space="preserve">邱 ★ </t>
  </si>
  <si>
    <t>20171071</t>
  </si>
  <si>
    <t>杨 ★ 强</t>
  </si>
  <si>
    <t>20171102</t>
  </si>
  <si>
    <t>会展1702</t>
  </si>
  <si>
    <t>20171110</t>
  </si>
  <si>
    <t>于 ★ 峦</t>
  </si>
  <si>
    <t>20171119</t>
  </si>
  <si>
    <t xml:space="preserve">邹 ★ </t>
  </si>
  <si>
    <t>20172852</t>
  </si>
  <si>
    <t>肖 ★ 举</t>
  </si>
  <si>
    <t>工程1701</t>
  </si>
  <si>
    <t>20172854</t>
  </si>
  <si>
    <t>杨 ★ 麟</t>
  </si>
  <si>
    <t>20172858</t>
  </si>
  <si>
    <t>张 ★ 琪</t>
  </si>
  <si>
    <t>20172860</t>
  </si>
  <si>
    <t>赵 ★ 宇</t>
  </si>
  <si>
    <t>20172875</t>
  </si>
  <si>
    <t>姜 ★ 友</t>
  </si>
  <si>
    <t>工程1702</t>
  </si>
  <si>
    <t>20172876</t>
  </si>
  <si>
    <t>寇 ★ 磊</t>
  </si>
  <si>
    <t>20172880</t>
  </si>
  <si>
    <t>李 ★ 彪</t>
  </si>
  <si>
    <t>20172887</t>
  </si>
  <si>
    <t>施 ★ 先</t>
  </si>
  <si>
    <t>20172891</t>
  </si>
  <si>
    <t>王 ★ 菲</t>
  </si>
  <si>
    <t>20172894</t>
  </si>
  <si>
    <t>韦 ★ 敏</t>
  </si>
  <si>
    <t>20172897</t>
  </si>
  <si>
    <t>吴 ★ 露</t>
  </si>
  <si>
    <t>20172898</t>
  </si>
  <si>
    <t>20172899</t>
  </si>
  <si>
    <t>20172903</t>
  </si>
  <si>
    <t>20173424</t>
  </si>
  <si>
    <t>工商1704</t>
  </si>
  <si>
    <t>20173537</t>
  </si>
  <si>
    <t>20172933</t>
  </si>
  <si>
    <t>于 ★ 楠</t>
  </si>
  <si>
    <t>营销1701</t>
  </si>
  <si>
    <t>20172987</t>
  </si>
  <si>
    <t>程 ★ 妍</t>
  </si>
  <si>
    <t>20173063</t>
  </si>
  <si>
    <t>20173114</t>
  </si>
  <si>
    <t>高 ★ 媛</t>
  </si>
  <si>
    <t>20173330</t>
  </si>
  <si>
    <t>王 ★ 飏</t>
  </si>
  <si>
    <t>营销1702</t>
  </si>
  <si>
    <t>20173460</t>
  </si>
  <si>
    <t>阿 ★ 增才秀</t>
  </si>
  <si>
    <t>营销1703</t>
  </si>
  <si>
    <t>20173477</t>
  </si>
  <si>
    <t>任 ★ 硕</t>
  </si>
  <si>
    <t>20173066</t>
  </si>
  <si>
    <t>柴 ★ 怡</t>
  </si>
  <si>
    <t>人力1701</t>
  </si>
  <si>
    <t>20173533</t>
  </si>
  <si>
    <t>旅游1701</t>
  </si>
  <si>
    <t>20173567</t>
  </si>
  <si>
    <t>刘 ★ 磊</t>
  </si>
  <si>
    <t>20173578</t>
  </si>
  <si>
    <t>王 ★ 鹏</t>
  </si>
  <si>
    <t>20173591</t>
  </si>
  <si>
    <t>祖 ★ 来提古丽·艾尼瓦尔</t>
  </si>
  <si>
    <t>20172795</t>
  </si>
  <si>
    <t>木 ★ 塔尔·艾力</t>
  </si>
  <si>
    <t>宝石1702</t>
  </si>
  <si>
    <t>20172820</t>
  </si>
  <si>
    <t>20173592</t>
  </si>
  <si>
    <t>艾 ★ 夏特·帕尔哈特</t>
  </si>
  <si>
    <t>物流1701</t>
  </si>
  <si>
    <t>20173620</t>
  </si>
  <si>
    <t>王 ★ 文</t>
  </si>
  <si>
    <t>20173623</t>
  </si>
  <si>
    <t>王 ★ 钟</t>
  </si>
  <si>
    <t>20173665</t>
  </si>
  <si>
    <t>物流1702</t>
  </si>
  <si>
    <t>20173502</t>
  </si>
  <si>
    <t>陈 ★ 露</t>
  </si>
  <si>
    <t>酒店1701</t>
  </si>
  <si>
    <t>20173510</t>
  </si>
  <si>
    <t>黎 ★ 慧</t>
  </si>
  <si>
    <t>20173515</t>
  </si>
  <si>
    <t>20173526</t>
  </si>
  <si>
    <t>20173532</t>
  </si>
  <si>
    <t xml:space="preserve">胥 ★ </t>
  </si>
  <si>
    <t>20173548</t>
  </si>
  <si>
    <t>20173569</t>
  </si>
  <si>
    <t>吕 ★ 路</t>
  </si>
  <si>
    <t>20173583</t>
  </si>
  <si>
    <t>杨 ★ 琪</t>
  </si>
  <si>
    <t>20173584</t>
  </si>
  <si>
    <t>20173585</t>
  </si>
  <si>
    <t>杨 ★ 恒</t>
  </si>
  <si>
    <t>20171120</t>
  </si>
  <si>
    <t>安 ★ 瑶</t>
  </si>
  <si>
    <t>国财务1701</t>
  </si>
  <si>
    <t>20171135</t>
  </si>
  <si>
    <t>吕 ★ 莹</t>
  </si>
  <si>
    <t>20171139</t>
  </si>
  <si>
    <t>王 ★ 珏</t>
  </si>
  <si>
    <t>20171161</t>
  </si>
  <si>
    <t>陈 ★ 村</t>
  </si>
  <si>
    <t>国财务1702</t>
  </si>
  <si>
    <t>20171164</t>
  </si>
  <si>
    <t>郭 ★ 彤</t>
  </si>
  <si>
    <t>20171167</t>
  </si>
  <si>
    <t>何 ★ 齐</t>
  </si>
  <si>
    <t>20171225</t>
  </si>
  <si>
    <t>国财务1703</t>
  </si>
  <si>
    <t>20171243</t>
  </si>
  <si>
    <t>贝 ★ 璇</t>
  </si>
  <si>
    <t>国财务1704</t>
  </si>
  <si>
    <t>20171245</t>
  </si>
  <si>
    <t>20171268</t>
  </si>
  <si>
    <t>20171269</t>
  </si>
  <si>
    <t>许 ★ 航</t>
  </si>
  <si>
    <t>20171282</t>
  </si>
  <si>
    <t>白 ★ 帆</t>
  </si>
  <si>
    <t>国财务1705</t>
  </si>
  <si>
    <t>20171315</t>
  </si>
  <si>
    <t>20171326</t>
  </si>
  <si>
    <t>国财务1706</t>
  </si>
  <si>
    <t>20171339</t>
  </si>
  <si>
    <t>20171361</t>
  </si>
  <si>
    <t>邹 ★ 琳</t>
  </si>
  <si>
    <t>20170002</t>
  </si>
  <si>
    <t>高尔夫1701</t>
  </si>
  <si>
    <t>20170022</t>
  </si>
  <si>
    <t>杨 ★ 品</t>
  </si>
  <si>
    <t>20170031</t>
  </si>
  <si>
    <t>20170036</t>
  </si>
  <si>
    <t>程 ★ 宇</t>
  </si>
  <si>
    <t>高尔夫1702</t>
  </si>
  <si>
    <t>20170044</t>
  </si>
  <si>
    <t>郭 ★ 佐</t>
  </si>
  <si>
    <t>20172271</t>
  </si>
  <si>
    <t>陈 ★ 圆</t>
  </si>
  <si>
    <t>20172277</t>
  </si>
  <si>
    <t>格 ★ 扎西</t>
  </si>
  <si>
    <t>20172287</t>
  </si>
  <si>
    <t>马 ★ 一</t>
  </si>
  <si>
    <t>20172300</t>
  </si>
  <si>
    <t>20172311</t>
  </si>
  <si>
    <t xml:space="preserve">次 ★ </t>
  </si>
  <si>
    <t>经济1702</t>
  </si>
  <si>
    <t>20172330</t>
  </si>
  <si>
    <t>20172340</t>
  </si>
  <si>
    <t>王 ★ 璇</t>
  </si>
  <si>
    <t>20172362</t>
  </si>
  <si>
    <t>坚 ★ 西热</t>
  </si>
  <si>
    <t>经济1703</t>
  </si>
  <si>
    <t>20172378</t>
  </si>
  <si>
    <t>20172379</t>
  </si>
  <si>
    <t>20172381</t>
  </si>
  <si>
    <t>杨 ★ 文</t>
  </si>
  <si>
    <t>20171853</t>
  </si>
  <si>
    <t>付 ★ 琪</t>
  </si>
  <si>
    <t>国贸1701</t>
  </si>
  <si>
    <t>20171856</t>
  </si>
  <si>
    <t>黄 ★ 丽</t>
  </si>
  <si>
    <t>20171866</t>
  </si>
  <si>
    <t>覃 ★ 鑫</t>
  </si>
  <si>
    <t>20171868</t>
  </si>
  <si>
    <t>王 ★ 朗</t>
  </si>
  <si>
    <t>20171918</t>
  </si>
  <si>
    <t>国贸1702</t>
  </si>
  <si>
    <t>20171933</t>
  </si>
  <si>
    <t>樊 ★ 楠</t>
  </si>
  <si>
    <t>国贸1703</t>
  </si>
  <si>
    <t>20171942</t>
  </si>
  <si>
    <t>李 ★ 亦</t>
  </si>
  <si>
    <t>20171944</t>
  </si>
  <si>
    <t>20171951</t>
  </si>
  <si>
    <t>裴 ★ 清</t>
  </si>
  <si>
    <t>20171954</t>
  </si>
  <si>
    <t>佘 ★ 宇</t>
  </si>
  <si>
    <t>20171959</t>
  </si>
  <si>
    <t>魏 ★ 萱</t>
  </si>
  <si>
    <t>20171966</t>
  </si>
  <si>
    <t>张 ★ 宇</t>
  </si>
  <si>
    <t>20171802</t>
  </si>
  <si>
    <t>张 ★ 德</t>
  </si>
  <si>
    <t>财政1701</t>
  </si>
  <si>
    <t>20172026</t>
  </si>
  <si>
    <t>李 ★ 诗</t>
  </si>
  <si>
    <t>金融1701</t>
  </si>
  <si>
    <t>20172222</t>
  </si>
  <si>
    <t>谢 ★ 安</t>
  </si>
  <si>
    <t>金融1704</t>
  </si>
  <si>
    <t>20172035</t>
  </si>
  <si>
    <t>史 ★ 云</t>
  </si>
  <si>
    <t>信用1701</t>
  </si>
  <si>
    <t>20172233</t>
  </si>
  <si>
    <t>窦 ★ 雯</t>
  </si>
  <si>
    <t>20172266</t>
  </si>
  <si>
    <t>朱 ★ 银</t>
  </si>
  <si>
    <t>20172032</t>
  </si>
  <si>
    <t>信用1702</t>
  </si>
  <si>
    <t>20172049</t>
  </si>
  <si>
    <t>张 ★ 旋</t>
  </si>
  <si>
    <t>20172079</t>
  </si>
  <si>
    <t>20172137</t>
  </si>
  <si>
    <t>马 ★ 慧</t>
  </si>
  <si>
    <t>20172253</t>
  </si>
  <si>
    <t>20172695</t>
  </si>
  <si>
    <t>物理1701</t>
  </si>
  <si>
    <t>20174491</t>
  </si>
  <si>
    <t>英语1701</t>
  </si>
  <si>
    <t>20174498</t>
  </si>
  <si>
    <t>20174622</t>
  </si>
  <si>
    <t>江 ★ 铭</t>
  </si>
  <si>
    <t>20174628</t>
  </si>
  <si>
    <t>20174643</t>
  </si>
  <si>
    <t>王 ★ 华</t>
  </si>
  <si>
    <t>20174664</t>
  </si>
  <si>
    <t>李 ★ 博</t>
  </si>
  <si>
    <t>20164494</t>
  </si>
  <si>
    <t>苏 ★ 雯</t>
  </si>
  <si>
    <t>英语1702</t>
  </si>
  <si>
    <t>20174514</t>
  </si>
  <si>
    <t>李 ★ 姗</t>
  </si>
  <si>
    <t>20174523</t>
  </si>
  <si>
    <t>罗 ★ 春</t>
  </si>
  <si>
    <t>20174539</t>
  </si>
  <si>
    <t>张 ★ 哲</t>
  </si>
  <si>
    <t>20174541</t>
  </si>
  <si>
    <t>20174551</t>
  </si>
  <si>
    <t>巩 ★ 潼</t>
  </si>
  <si>
    <t>英语1703</t>
  </si>
  <si>
    <t>20174554</t>
  </si>
  <si>
    <t>李 ★ 霄</t>
  </si>
  <si>
    <t>20174563</t>
  </si>
  <si>
    <t>尚 ★ 昀</t>
  </si>
  <si>
    <t>20174571</t>
  </si>
  <si>
    <t>20174667</t>
  </si>
  <si>
    <t xml:space="preserve">齐 ★ </t>
  </si>
  <si>
    <t>英语1704</t>
  </si>
  <si>
    <t>20174505</t>
  </si>
  <si>
    <t>英语1705</t>
  </si>
  <si>
    <t>20174527</t>
  </si>
  <si>
    <t>覃 ★ 枝</t>
  </si>
  <si>
    <t>英语1706</t>
  </si>
  <si>
    <t>20174537</t>
  </si>
  <si>
    <t>张 ★ 珣</t>
  </si>
  <si>
    <t>20174676</t>
  </si>
  <si>
    <t>余 ★ 洋</t>
  </si>
  <si>
    <t>20174408</t>
  </si>
  <si>
    <t>黄 ★ 梅</t>
  </si>
  <si>
    <t>日语1701</t>
  </si>
  <si>
    <t>20174414</t>
  </si>
  <si>
    <t>20174419</t>
  </si>
  <si>
    <t>申 ★ 艺</t>
  </si>
  <si>
    <t>20174452</t>
  </si>
  <si>
    <t>秦 ★ 铭</t>
  </si>
  <si>
    <t>日语1702</t>
  </si>
  <si>
    <t>20174465</t>
  </si>
  <si>
    <t>昝 ★ 文</t>
  </si>
  <si>
    <t>数据库应用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</si>
  <si>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</si>
  <si>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</si>
  <si>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</si>
  <si>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</si>
  <si>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</si>
  <si>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</si>
  <si>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</si>
  <si>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</si>
  <si>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</si>
  <si>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</si>
  <si>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</si>
  <si>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</si>
  <si>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</si>
  <si>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</si>
  <si>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</si>
  <si>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</si>
  <si>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</si>
  <si>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</si>
  <si>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</si>
  <si>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</si>
  <si>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</si>
  <si>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</si>
  <si>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</si>
  <si>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</si>
  <si>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</si>
  <si>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</si>
  <si>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</si>
  <si>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</si>
  <si>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</si>
  <si>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</si>
  <si>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</si>
  <si>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</si>
  <si>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</si>
  <si>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</si>
  <si>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</si>
  <si>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</si>
  <si>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</si>
  <si>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</si>
  <si>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</si>
  <si>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</si>
  <si>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</si>
  <si>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</si>
  <si>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</si>
  <si>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</si>
  <si>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</si>
  <si>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</si>
  <si>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</si>
  <si>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</si>
  <si>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</si>
  <si>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</si>
  <si>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</si>
  <si>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</si>
  <si>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</si>
  <si>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</si>
  <si>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</si>
  <si>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</si>
  <si>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</si>
  <si>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</si>
  <si>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</si>
  <si>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</si>
  <si>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</si>
  <si>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</si>
  <si>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</si>
  <si>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</si>
  <si>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</si>
  <si>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</si>
  <si>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</si>
  <si>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</si>
  <si>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</si>
  <si>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</si>
  <si>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</si>
  <si>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</si>
  <si>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</si>
  <si>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</si>
  <si>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</si>
  <si>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</si>
  <si>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</si>
  <si>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</si>
  <si>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</si>
  <si>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</si>
  <si>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</si>
  <si>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</si>
  <si>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</si>
  <si>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</si>
  <si>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</si>
  <si>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</si>
  <si>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</si>
  <si>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</si>
  <si>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</si>
  <si>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</si>
  <si>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</si>
  <si>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</si>
  <si>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</si>
  <si>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</si>
  <si>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</si>
  <si>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</si>
  <si>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</si>
  <si>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</si>
  <si>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</si>
  <si>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</si>
  <si>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</si>
  <si>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</si>
  <si>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</si>
  <si>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</si>
  <si>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</si>
  <si>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</si>
  <si>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</si>
  <si>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</si>
  <si>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</si>
  <si>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</si>
  <si>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</si>
  <si>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</si>
  <si>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</si>
  <si>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</si>
  <si>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</si>
  <si>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</si>
  <si>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</si>
  <si>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</si>
  <si>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</si>
  <si>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</si>
  <si>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</si>
  <si>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</si>
  <si>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</si>
  <si>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</si>
  <si>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</si>
  <si>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</si>
  <si>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</si>
  <si>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</si>
  <si>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</si>
  <si>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</si>
  <si>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</si>
  <si>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</si>
  <si>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</si>
  <si>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</si>
  <si>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</si>
  <si>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</si>
  <si>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</si>
  <si>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</si>
  <si>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</si>
  <si>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</si>
  <si>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</si>
  <si>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</si>
  <si>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</si>
  <si>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</si>
  <si>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</si>
  <si>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</si>
  <si>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</si>
  <si>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</si>
  <si>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A1~A80</t>
    <phoneticPr fontId="1" type="noConversion"/>
  </si>
  <si>
    <t>A81~A149</t>
    <phoneticPr fontId="1" type="noConversion"/>
  </si>
  <si>
    <t>C1~C52</t>
    <phoneticPr fontId="1" type="noConversion"/>
  </si>
  <si>
    <t>B1~B61</t>
    <phoneticPr fontId="1" type="noConversion"/>
  </si>
  <si>
    <t>B101~B134</t>
    <phoneticPr fontId="1" type="noConversion"/>
  </si>
  <si>
    <t>C101~C136</t>
    <phoneticPr fontId="1" type="noConversion"/>
  </si>
  <si>
    <t>F1~F69</t>
    <phoneticPr fontId="1" type="noConversion"/>
  </si>
  <si>
    <t>《Visual Basic程序设计》、《C/C++程序设计》、《数据库应用》、《数据库应用(Visual Foxpro)》课程补考安排</t>
    <phoneticPr fontId="7" type="noConversion"/>
  </si>
  <si>
    <t xml:space="preserve">    考试日期：2018年10月17日(星期三)下午13:30～16:50</t>
    <phoneticPr fontId="2" type="noConversion"/>
  </si>
  <si>
    <t>2018年10月17日 13:30～15:00</t>
    <phoneticPr fontId="7" type="noConversion"/>
  </si>
  <si>
    <t>2018年10月17日 15:20～16:50</t>
    <phoneticPr fontId="1" type="noConversion"/>
  </si>
  <si>
    <t>303-1</t>
  </si>
  <si>
    <t>303-1</t>
    <phoneticPr fontId="1" type="noConversion"/>
  </si>
  <si>
    <t>301-1</t>
  </si>
  <si>
    <t>301-1</t>
    <phoneticPr fontId="1" type="noConversion"/>
  </si>
  <si>
    <t>304-1</t>
  </si>
  <si>
    <t>304-2</t>
    <phoneticPr fontId="1" type="noConversion"/>
  </si>
  <si>
    <t>302-1</t>
  </si>
  <si>
    <r>
      <rPr>
        <sz val="12"/>
        <rFont val="宋体"/>
        <family val="3"/>
        <charset val="134"/>
      </rPr>
      <t>数据库应用</t>
    </r>
    <r>
      <rPr>
        <sz val="12"/>
        <rFont val="Arial"/>
        <family val="2"/>
      </rPr>
      <t>(Visual Foxpro)</t>
    </r>
    <phoneticPr fontId="1" type="noConversion"/>
  </si>
  <si>
    <r>
      <t>C/C++</t>
    </r>
    <r>
      <rPr>
        <sz val="12"/>
        <rFont val="宋体"/>
        <family val="3"/>
        <charset val="134"/>
      </rPr>
      <t>程序设计</t>
    </r>
  </si>
  <si>
    <r>
      <t>Visual Basic</t>
    </r>
    <r>
      <rPr>
        <sz val="12"/>
        <rFont val="宋体"/>
        <family val="3"/>
        <charset val="134"/>
      </rPr>
      <t>程序设计</t>
    </r>
  </si>
  <si>
    <t>考试科目</t>
    <phoneticPr fontId="1" type="noConversion"/>
  </si>
  <si>
    <t>数据库应用（17级）</t>
    <phoneticPr fontId="1" type="noConversion"/>
  </si>
  <si>
    <t>数据库应用（17级）</t>
    <phoneticPr fontId="1" type="noConversion"/>
  </si>
  <si>
    <r>
      <t>注：1.补考同学必需携带</t>
    </r>
    <r>
      <rPr>
        <sz val="18"/>
        <color rgb="FFFF0000"/>
        <rFont val="宋体"/>
        <family val="3"/>
        <charset val="134"/>
      </rPr>
      <t>照片清晰的证件</t>
    </r>
    <r>
      <rPr>
        <sz val="18"/>
        <rFont val="宋体"/>
        <family val="3"/>
        <charset val="134"/>
      </rPr>
      <t>及</t>
    </r>
    <r>
      <rPr>
        <b/>
        <sz val="18"/>
        <color rgb="FFFF0000"/>
        <rFont val="宋体"/>
        <family val="3"/>
        <charset val="134"/>
      </rPr>
      <t>补考报名表</t>
    </r>
    <r>
      <rPr>
        <sz val="18"/>
        <rFont val="宋体"/>
        <family val="3"/>
        <charset val="134"/>
      </rPr>
      <t>参加考试</t>
    </r>
    <phoneticPr fontId="1" type="noConversion"/>
  </si>
  <si>
    <t xml:space="preserve">    2.考生序号见现代信息交流中心3楼机房通知栏（10月16日张贴）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</si>
</sst>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楷体_GB2312"/>
      <family val="3"/>
      <charset val="134"/>
    </font>
    <font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sz val="18"/>
      <name val="宋体"/>
      <family val="3"/>
      <charset val="134"/>
    </font>
    <font>
      <sz val="18"/>
      <color rgb="FFFF0000"/>
      <name val="宋体"/>
      <family val="3"/>
      <charset val="134"/>
    </font>
    <font>
      <b/>
      <sz val="18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Border="1">
      <alignment vertical="center"/>
    </xf>
    <xf numFmtId="49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NumberFormat="1" applyBorder="1" applyAlignment="1"/>
    <xf numFmtId="49" fontId="0" fillId="0" borderId="1" xfId="0" applyNumberFormat="1" applyFill="1" applyBorder="1" applyAlignment="1">
      <alignment horizontal="left"/>
    </xf>
    <xf numFmtId="0" fontId="0" fillId="0" borderId="0" xfId="0" applyFill="1">
      <alignment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H12" sqref="H12"/>
    </sheetView>
  </sheetViews>
  <sheetFormatPr defaultRowHeight="13.5"/>
  <cols>
    <col min="1" max="1" width="5.5" bestFit="1" customWidth="1"/>
    <col min="2" max="2" width="9.5" bestFit="1" customWidth="1"/>
    <col min="3" max="3" width="25.625" bestFit="1" customWidth="1"/>
    <col min="4" max="4" width="11.25" bestFit="1" customWidth="1"/>
    <col min="5" max="5" width="11" bestFit="1" customWidth="1"/>
    <col min="6" max="6" width="10" bestFit="1" customWidth="1"/>
  </cols>
  <sheetData>
    <row r="1" spans="1:6" ht="14.25">
      <c r="A1" s="19" t="s">
        <v>6</v>
      </c>
      <c r="B1" s="19" t="s">
        <v>1</v>
      </c>
      <c r="C1" s="20" t="s">
        <v>7</v>
      </c>
      <c r="D1" s="19" t="s">
        <v>3</v>
      </c>
      <c r="E1" s="19" t="s">
        <v>4</v>
      </c>
      <c r="F1" s="36" t="s">
        <v>37</v>
      </c>
    </row>
    <row r="2" spans="1:6">
      <c r="A2" s="44" t="s">
        <v>867</v>
      </c>
      <c r="B2" s="44" t="s">
        <v>868</v>
      </c>
      <c r="C2" s="44" t="s">
        <v>28</v>
      </c>
      <c r="D2" s="44" t="s">
        <v>869</v>
      </c>
      <c r="E2" s="45" t="s">
        <v>1173</v>
      </c>
      <c r="F2" s="44" t="s">
        <v>1334</v>
      </c>
    </row>
    <row r="3" spans="1:6">
      <c r="A3" s="44" t="s">
        <v>1174</v>
      </c>
      <c r="B3" s="44" t="s">
        <v>870</v>
      </c>
      <c r="C3" s="44" t="s">
        <v>33</v>
      </c>
      <c r="D3" s="44" t="s">
        <v>871</v>
      </c>
      <c r="E3" s="45" t="s">
        <v>1173</v>
      </c>
      <c r="F3" s="44" t="s">
        <v>1334</v>
      </c>
    </row>
    <row r="4" spans="1:6">
      <c r="A4" s="44" t="s">
        <v>1175</v>
      </c>
      <c r="B4" s="44" t="s">
        <v>872</v>
      </c>
      <c r="C4" s="44" t="s">
        <v>873</v>
      </c>
      <c r="D4" s="44" t="s">
        <v>871</v>
      </c>
      <c r="E4" s="45" t="s">
        <v>1173</v>
      </c>
      <c r="F4" s="44" t="s">
        <v>1333</v>
      </c>
    </row>
    <row r="5" spans="1:6">
      <c r="A5" s="44" t="s">
        <v>1176</v>
      </c>
      <c r="B5" s="44" t="s">
        <v>874</v>
      </c>
      <c r="C5" s="44" t="s">
        <v>875</v>
      </c>
      <c r="D5" s="44" t="s">
        <v>871</v>
      </c>
      <c r="E5" s="45" t="s">
        <v>1173</v>
      </c>
      <c r="F5" s="44" t="s">
        <v>1333</v>
      </c>
    </row>
    <row r="6" spans="1:6">
      <c r="A6" s="44" t="s">
        <v>1177</v>
      </c>
      <c r="B6" s="44" t="s">
        <v>876</v>
      </c>
      <c r="C6" s="44" t="s">
        <v>877</v>
      </c>
      <c r="D6" s="44" t="s">
        <v>871</v>
      </c>
      <c r="E6" s="45" t="s">
        <v>1173</v>
      </c>
      <c r="F6" s="44" t="s">
        <v>1333</v>
      </c>
    </row>
    <row r="7" spans="1:6">
      <c r="A7" s="44" t="s">
        <v>1178</v>
      </c>
      <c r="B7" s="44" t="s">
        <v>878</v>
      </c>
      <c r="C7" s="44" t="s">
        <v>879</v>
      </c>
      <c r="D7" s="44" t="s">
        <v>871</v>
      </c>
      <c r="E7" s="45" t="s">
        <v>1173</v>
      </c>
      <c r="F7" s="44" t="s">
        <v>1333</v>
      </c>
    </row>
    <row r="8" spans="1:6">
      <c r="A8" s="44" t="s">
        <v>1179</v>
      </c>
      <c r="B8" s="44" t="s">
        <v>880</v>
      </c>
      <c r="C8" s="44" t="s">
        <v>881</v>
      </c>
      <c r="D8" s="44" t="s">
        <v>882</v>
      </c>
      <c r="E8" s="45" t="s">
        <v>1173</v>
      </c>
      <c r="F8" s="44" t="s">
        <v>1333</v>
      </c>
    </row>
    <row r="9" spans="1:6">
      <c r="A9" s="44" t="s">
        <v>1180</v>
      </c>
      <c r="B9" s="44" t="s">
        <v>883</v>
      </c>
      <c r="C9" s="44" t="s">
        <v>884</v>
      </c>
      <c r="D9" s="44" t="s">
        <v>882</v>
      </c>
      <c r="E9" s="45" t="s">
        <v>1173</v>
      </c>
      <c r="F9" s="44" t="s">
        <v>1333</v>
      </c>
    </row>
    <row r="10" spans="1:6">
      <c r="A10" s="44" t="s">
        <v>1181</v>
      </c>
      <c r="B10" s="44" t="s">
        <v>885</v>
      </c>
      <c r="C10" s="44" t="s">
        <v>886</v>
      </c>
      <c r="D10" s="44" t="s">
        <v>882</v>
      </c>
      <c r="E10" s="45" t="s">
        <v>1173</v>
      </c>
      <c r="F10" s="44" t="s">
        <v>1333</v>
      </c>
    </row>
    <row r="11" spans="1:6">
      <c r="A11" s="44" t="s">
        <v>1182</v>
      </c>
      <c r="B11" s="44" t="s">
        <v>887</v>
      </c>
      <c r="C11" s="44" t="s">
        <v>27</v>
      </c>
      <c r="D11" s="44" t="s">
        <v>888</v>
      </c>
      <c r="E11" s="45" t="s">
        <v>1173</v>
      </c>
      <c r="F11" s="44" t="s">
        <v>1333</v>
      </c>
    </row>
    <row r="12" spans="1:6">
      <c r="A12" s="44" t="s">
        <v>1183</v>
      </c>
      <c r="B12" s="44" t="s">
        <v>889</v>
      </c>
      <c r="C12" s="44" t="s">
        <v>890</v>
      </c>
      <c r="D12" s="44" t="s">
        <v>891</v>
      </c>
      <c r="E12" s="45" t="s">
        <v>1173</v>
      </c>
      <c r="F12" s="44" t="s">
        <v>1333</v>
      </c>
    </row>
    <row r="13" spans="1:6">
      <c r="A13" s="44" t="s">
        <v>1184</v>
      </c>
      <c r="B13" s="44" t="s">
        <v>892</v>
      </c>
      <c r="C13" s="44" t="s">
        <v>893</v>
      </c>
      <c r="D13" s="44" t="s">
        <v>891</v>
      </c>
      <c r="E13" s="45" t="s">
        <v>1173</v>
      </c>
      <c r="F13" s="44" t="s">
        <v>1333</v>
      </c>
    </row>
    <row r="14" spans="1:6">
      <c r="A14" s="44" t="s">
        <v>1185</v>
      </c>
      <c r="B14" s="44" t="s">
        <v>894</v>
      </c>
      <c r="C14" s="44" t="s">
        <v>895</v>
      </c>
      <c r="D14" s="44" t="s">
        <v>896</v>
      </c>
      <c r="E14" s="45" t="s">
        <v>1173</v>
      </c>
      <c r="F14" s="44" t="s">
        <v>1333</v>
      </c>
    </row>
    <row r="15" spans="1:6">
      <c r="A15" s="44" t="s">
        <v>1186</v>
      </c>
      <c r="B15" s="44" t="s">
        <v>897</v>
      </c>
      <c r="C15" s="44" t="s">
        <v>898</v>
      </c>
      <c r="D15" s="44" t="s">
        <v>896</v>
      </c>
      <c r="E15" s="45" t="s">
        <v>1173</v>
      </c>
      <c r="F15" s="44" t="s">
        <v>1333</v>
      </c>
    </row>
    <row r="16" spans="1:6">
      <c r="A16" s="44" t="s">
        <v>1187</v>
      </c>
      <c r="B16" s="44" t="s">
        <v>899</v>
      </c>
      <c r="C16" s="44" t="s">
        <v>900</v>
      </c>
      <c r="D16" s="44" t="s">
        <v>901</v>
      </c>
      <c r="E16" s="45" t="s">
        <v>1173</v>
      </c>
      <c r="F16" s="44" t="s">
        <v>1333</v>
      </c>
    </row>
    <row r="17" spans="1:6">
      <c r="A17" s="44" t="s">
        <v>1188</v>
      </c>
      <c r="B17" s="44" t="s">
        <v>902</v>
      </c>
      <c r="C17" s="44" t="s">
        <v>903</v>
      </c>
      <c r="D17" s="44" t="s">
        <v>904</v>
      </c>
      <c r="E17" s="45" t="s">
        <v>1173</v>
      </c>
      <c r="F17" s="44" t="s">
        <v>1333</v>
      </c>
    </row>
    <row r="18" spans="1:6">
      <c r="A18" s="44" t="s">
        <v>1189</v>
      </c>
      <c r="B18" s="44" t="s">
        <v>905</v>
      </c>
      <c r="C18" s="44" t="s">
        <v>26</v>
      </c>
      <c r="D18" s="44" t="s">
        <v>906</v>
      </c>
      <c r="E18" s="45" t="s">
        <v>1173</v>
      </c>
      <c r="F18" s="44" t="s">
        <v>1333</v>
      </c>
    </row>
    <row r="19" spans="1:6">
      <c r="A19" s="44" t="s">
        <v>1190</v>
      </c>
      <c r="B19" s="44" t="s">
        <v>907</v>
      </c>
      <c r="C19" s="44" t="s">
        <v>908</v>
      </c>
      <c r="D19" s="44" t="s">
        <v>909</v>
      </c>
      <c r="E19" s="45" t="s">
        <v>1173</v>
      </c>
      <c r="F19" s="44" t="s">
        <v>1333</v>
      </c>
    </row>
    <row r="20" spans="1:6">
      <c r="A20" s="44" t="s">
        <v>1191</v>
      </c>
      <c r="B20" s="44" t="s">
        <v>910</v>
      </c>
      <c r="C20" s="44" t="s">
        <v>911</v>
      </c>
      <c r="D20" s="44" t="s">
        <v>909</v>
      </c>
      <c r="E20" s="45" t="s">
        <v>1173</v>
      </c>
      <c r="F20" s="44" t="s">
        <v>1333</v>
      </c>
    </row>
    <row r="21" spans="1:6">
      <c r="A21" s="44" t="s">
        <v>1192</v>
      </c>
      <c r="B21" s="44" t="s">
        <v>912</v>
      </c>
      <c r="C21" s="44" t="s">
        <v>913</v>
      </c>
      <c r="D21" s="44" t="s">
        <v>909</v>
      </c>
      <c r="E21" s="45" t="s">
        <v>1173</v>
      </c>
      <c r="F21" s="44" t="s">
        <v>1333</v>
      </c>
    </row>
    <row r="22" spans="1:6">
      <c r="A22" s="44" t="s">
        <v>1193</v>
      </c>
      <c r="B22" s="44" t="s">
        <v>914</v>
      </c>
      <c r="C22" s="44" t="s">
        <v>915</v>
      </c>
      <c r="D22" s="44" t="s">
        <v>909</v>
      </c>
      <c r="E22" s="45" t="s">
        <v>1173</v>
      </c>
      <c r="F22" s="44" t="s">
        <v>1333</v>
      </c>
    </row>
    <row r="23" spans="1:6">
      <c r="A23" s="44" t="s">
        <v>1194</v>
      </c>
      <c r="B23" s="44" t="s">
        <v>916</v>
      </c>
      <c r="C23" s="44" t="s">
        <v>19</v>
      </c>
      <c r="D23" s="44" t="s">
        <v>917</v>
      </c>
      <c r="E23" s="45" t="s">
        <v>1173</v>
      </c>
      <c r="F23" s="44" t="s">
        <v>1333</v>
      </c>
    </row>
    <row r="24" spans="1:6">
      <c r="A24" s="44" t="s">
        <v>1195</v>
      </c>
      <c r="B24" s="44" t="s">
        <v>918</v>
      </c>
      <c r="C24" s="44" t="s">
        <v>919</v>
      </c>
      <c r="D24" s="44" t="s">
        <v>917</v>
      </c>
      <c r="E24" s="45" t="s">
        <v>1173</v>
      </c>
      <c r="F24" s="44" t="s">
        <v>1333</v>
      </c>
    </row>
    <row r="25" spans="1:6">
      <c r="A25" s="44" t="s">
        <v>1196</v>
      </c>
      <c r="B25" s="44" t="s">
        <v>920</v>
      </c>
      <c r="C25" s="44" t="s">
        <v>921</v>
      </c>
      <c r="D25" s="44" t="s">
        <v>917</v>
      </c>
      <c r="E25" s="45" t="s">
        <v>1173</v>
      </c>
      <c r="F25" s="44" t="s">
        <v>1333</v>
      </c>
    </row>
    <row r="26" spans="1:6">
      <c r="A26" s="44" t="s">
        <v>1197</v>
      </c>
      <c r="B26" s="44" t="s">
        <v>922</v>
      </c>
      <c r="C26" s="44" t="s">
        <v>923</v>
      </c>
      <c r="D26" s="44" t="s">
        <v>924</v>
      </c>
      <c r="E26" s="45" t="s">
        <v>1173</v>
      </c>
      <c r="F26" s="44" t="s">
        <v>1333</v>
      </c>
    </row>
    <row r="27" spans="1:6">
      <c r="A27" s="44" t="s">
        <v>1198</v>
      </c>
      <c r="B27" s="44" t="s">
        <v>925</v>
      </c>
      <c r="C27" s="44" t="s">
        <v>926</v>
      </c>
      <c r="D27" s="44" t="s">
        <v>924</v>
      </c>
      <c r="E27" s="45" t="s">
        <v>1173</v>
      </c>
      <c r="F27" s="44" t="s">
        <v>1333</v>
      </c>
    </row>
    <row r="28" spans="1:6">
      <c r="A28" s="44" t="s">
        <v>1199</v>
      </c>
      <c r="B28" s="44" t="s">
        <v>927</v>
      </c>
      <c r="C28" s="44" t="s">
        <v>928</v>
      </c>
      <c r="D28" s="44" t="s">
        <v>924</v>
      </c>
      <c r="E28" s="45" t="s">
        <v>1173</v>
      </c>
      <c r="F28" s="44" t="s">
        <v>1333</v>
      </c>
    </row>
    <row r="29" spans="1:6">
      <c r="A29" s="44" t="s">
        <v>1200</v>
      </c>
      <c r="B29" s="44" t="s">
        <v>929</v>
      </c>
      <c r="C29" s="44" t="s">
        <v>930</v>
      </c>
      <c r="D29" s="44" t="s">
        <v>924</v>
      </c>
      <c r="E29" s="45" t="s">
        <v>1173</v>
      </c>
      <c r="F29" s="44" t="s">
        <v>1333</v>
      </c>
    </row>
    <row r="30" spans="1:6">
      <c r="A30" s="44" t="s">
        <v>1201</v>
      </c>
      <c r="B30" s="44" t="s">
        <v>931</v>
      </c>
      <c r="C30" s="44" t="s">
        <v>932</v>
      </c>
      <c r="D30" s="44" t="s">
        <v>933</v>
      </c>
      <c r="E30" s="45" t="s">
        <v>1173</v>
      </c>
      <c r="F30" s="44" t="s">
        <v>1333</v>
      </c>
    </row>
    <row r="31" spans="1:6">
      <c r="A31" s="44" t="s">
        <v>1202</v>
      </c>
      <c r="B31" s="44" t="s">
        <v>934</v>
      </c>
      <c r="C31" s="44" t="s">
        <v>935</v>
      </c>
      <c r="D31" s="44" t="s">
        <v>933</v>
      </c>
      <c r="E31" s="45" t="s">
        <v>1173</v>
      </c>
      <c r="F31" s="44" t="s">
        <v>1333</v>
      </c>
    </row>
    <row r="32" spans="1:6">
      <c r="A32" s="44" t="s">
        <v>1203</v>
      </c>
      <c r="B32" s="44" t="s">
        <v>936</v>
      </c>
      <c r="C32" s="44" t="s">
        <v>937</v>
      </c>
      <c r="D32" s="44" t="s">
        <v>933</v>
      </c>
      <c r="E32" s="45" t="s">
        <v>1173</v>
      </c>
      <c r="F32" s="44" t="s">
        <v>1333</v>
      </c>
    </row>
    <row r="33" spans="1:6">
      <c r="A33" s="44" t="s">
        <v>1204</v>
      </c>
      <c r="B33" s="44" t="s">
        <v>938</v>
      </c>
      <c r="C33" s="44" t="s">
        <v>939</v>
      </c>
      <c r="D33" s="44" t="s">
        <v>933</v>
      </c>
      <c r="E33" s="45" t="s">
        <v>1173</v>
      </c>
      <c r="F33" s="44" t="s">
        <v>1333</v>
      </c>
    </row>
    <row r="34" spans="1:6">
      <c r="A34" s="44" t="s">
        <v>1205</v>
      </c>
      <c r="B34" s="44" t="s">
        <v>940</v>
      </c>
      <c r="C34" s="44" t="s">
        <v>941</v>
      </c>
      <c r="D34" s="44" t="s">
        <v>933</v>
      </c>
      <c r="E34" s="45" t="s">
        <v>1173</v>
      </c>
      <c r="F34" s="44" t="s">
        <v>1333</v>
      </c>
    </row>
    <row r="35" spans="1:6">
      <c r="A35" s="44" t="s">
        <v>1206</v>
      </c>
      <c r="B35" s="44" t="s">
        <v>942</v>
      </c>
      <c r="C35" s="44" t="s">
        <v>943</v>
      </c>
      <c r="D35" s="44" t="s">
        <v>933</v>
      </c>
      <c r="E35" s="45" t="s">
        <v>1173</v>
      </c>
      <c r="F35" s="44" t="s">
        <v>1333</v>
      </c>
    </row>
    <row r="36" spans="1:6">
      <c r="A36" s="44" t="s">
        <v>1207</v>
      </c>
      <c r="B36" s="44" t="s">
        <v>944</v>
      </c>
      <c r="C36" s="44" t="s">
        <v>945</v>
      </c>
      <c r="D36" s="44" t="s">
        <v>933</v>
      </c>
      <c r="E36" s="45" t="s">
        <v>1173</v>
      </c>
      <c r="F36" s="44" t="s">
        <v>1333</v>
      </c>
    </row>
    <row r="37" spans="1:6">
      <c r="A37" s="44" t="s">
        <v>1208</v>
      </c>
      <c r="B37" s="44" t="s">
        <v>946</v>
      </c>
      <c r="C37" s="44" t="s">
        <v>22</v>
      </c>
      <c r="D37" s="44" t="s">
        <v>933</v>
      </c>
      <c r="E37" s="45" t="s">
        <v>1173</v>
      </c>
      <c r="F37" s="44" t="s">
        <v>1333</v>
      </c>
    </row>
    <row r="38" spans="1:6">
      <c r="A38" s="44" t="s">
        <v>1209</v>
      </c>
      <c r="B38" s="44" t="s">
        <v>947</v>
      </c>
      <c r="C38" s="44" t="s">
        <v>27</v>
      </c>
      <c r="D38" s="44" t="s">
        <v>933</v>
      </c>
      <c r="E38" s="45" t="s">
        <v>1173</v>
      </c>
      <c r="F38" s="44" t="s">
        <v>1333</v>
      </c>
    </row>
    <row r="39" spans="1:6">
      <c r="A39" s="44" t="s">
        <v>1210</v>
      </c>
      <c r="B39" s="44" t="s">
        <v>948</v>
      </c>
      <c r="C39" s="44" t="s">
        <v>26</v>
      </c>
      <c r="D39" s="44" t="s">
        <v>933</v>
      </c>
      <c r="E39" s="45" t="s">
        <v>1173</v>
      </c>
      <c r="F39" s="44" t="s">
        <v>1333</v>
      </c>
    </row>
    <row r="40" spans="1:6">
      <c r="A40" s="44" t="s">
        <v>1211</v>
      </c>
      <c r="B40" s="44" t="s">
        <v>949</v>
      </c>
      <c r="C40" s="44" t="s">
        <v>131</v>
      </c>
      <c r="D40" s="44" t="s">
        <v>950</v>
      </c>
      <c r="E40" s="45" t="s">
        <v>1173</v>
      </c>
      <c r="F40" s="44" t="s">
        <v>1333</v>
      </c>
    </row>
    <row r="41" spans="1:6">
      <c r="A41" s="44" t="s">
        <v>1212</v>
      </c>
      <c r="B41" s="44" t="s">
        <v>951</v>
      </c>
      <c r="C41" s="44" t="s">
        <v>26</v>
      </c>
      <c r="D41" s="44" t="s">
        <v>950</v>
      </c>
      <c r="E41" s="45" t="s">
        <v>1173</v>
      </c>
      <c r="F41" s="44" t="s">
        <v>1333</v>
      </c>
    </row>
    <row r="42" spans="1:6">
      <c r="A42" s="44" t="s">
        <v>1213</v>
      </c>
      <c r="B42" s="44" t="s">
        <v>952</v>
      </c>
      <c r="C42" s="44" t="s">
        <v>953</v>
      </c>
      <c r="D42" s="44" t="s">
        <v>954</v>
      </c>
      <c r="E42" s="45" t="s">
        <v>1173</v>
      </c>
      <c r="F42" s="44" t="s">
        <v>1333</v>
      </c>
    </row>
    <row r="43" spans="1:6">
      <c r="A43" s="44" t="s">
        <v>1214</v>
      </c>
      <c r="B43" s="44" t="s">
        <v>955</v>
      </c>
      <c r="C43" s="44" t="s">
        <v>956</v>
      </c>
      <c r="D43" s="44" t="s">
        <v>954</v>
      </c>
      <c r="E43" s="45" t="s">
        <v>1173</v>
      </c>
      <c r="F43" s="44" t="s">
        <v>1333</v>
      </c>
    </row>
    <row r="44" spans="1:6">
      <c r="A44" s="44" t="s">
        <v>1215</v>
      </c>
      <c r="B44" s="44" t="s">
        <v>957</v>
      </c>
      <c r="C44" s="44" t="s">
        <v>31</v>
      </c>
      <c r="D44" s="44" t="s">
        <v>954</v>
      </c>
      <c r="E44" s="45" t="s">
        <v>1173</v>
      </c>
      <c r="F44" s="44" t="s">
        <v>1333</v>
      </c>
    </row>
    <row r="45" spans="1:6">
      <c r="A45" s="44" t="s">
        <v>1216</v>
      </c>
      <c r="B45" s="44" t="s">
        <v>958</v>
      </c>
      <c r="C45" s="44" t="s">
        <v>959</v>
      </c>
      <c r="D45" s="44" t="s">
        <v>954</v>
      </c>
      <c r="E45" s="45" t="s">
        <v>1173</v>
      </c>
      <c r="F45" s="44" t="s">
        <v>1333</v>
      </c>
    </row>
    <row r="46" spans="1:6">
      <c r="A46" s="44" t="s">
        <v>1217</v>
      </c>
      <c r="B46" s="44" t="s">
        <v>960</v>
      </c>
      <c r="C46" s="44" t="s">
        <v>961</v>
      </c>
      <c r="D46" s="44" t="s">
        <v>962</v>
      </c>
      <c r="E46" s="45" t="s">
        <v>1173</v>
      </c>
      <c r="F46" s="44" t="s">
        <v>1333</v>
      </c>
    </row>
    <row r="47" spans="1:6">
      <c r="A47" s="44" t="s">
        <v>1218</v>
      </c>
      <c r="B47" s="44" t="s">
        <v>963</v>
      </c>
      <c r="C47" s="44" t="s">
        <v>964</v>
      </c>
      <c r="D47" s="44" t="s">
        <v>965</v>
      </c>
      <c r="E47" s="45" t="s">
        <v>1173</v>
      </c>
      <c r="F47" s="44" t="s">
        <v>1333</v>
      </c>
    </row>
    <row r="48" spans="1:6">
      <c r="A48" s="44" t="s">
        <v>1219</v>
      </c>
      <c r="B48" s="44" t="s">
        <v>966</v>
      </c>
      <c r="C48" s="44" t="s">
        <v>967</v>
      </c>
      <c r="D48" s="44" t="s">
        <v>965</v>
      </c>
      <c r="E48" s="45" t="s">
        <v>1173</v>
      </c>
      <c r="F48" s="44" t="s">
        <v>1333</v>
      </c>
    </row>
    <row r="49" spans="1:6">
      <c r="A49" s="44" t="s">
        <v>1220</v>
      </c>
      <c r="B49" s="44" t="s">
        <v>968</v>
      </c>
      <c r="C49" s="44" t="s">
        <v>969</v>
      </c>
      <c r="D49" s="44" t="s">
        <v>970</v>
      </c>
      <c r="E49" s="45" t="s">
        <v>1173</v>
      </c>
      <c r="F49" s="44" t="s">
        <v>1333</v>
      </c>
    </row>
    <row r="50" spans="1:6">
      <c r="A50" s="44" t="s">
        <v>1221</v>
      </c>
      <c r="B50" s="44" t="s">
        <v>971</v>
      </c>
      <c r="C50" s="44" t="s">
        <v>127</v>
      </c>
      <c r="D50" s="44" t="s">
        <v>972</v>
      </c>
      <c r="E50" s="45" t="s">
        <v>1173</v>
      </c>
      <c r="F50" s="44" t="s">
        <v>1333</v>
      </c>
    </row>
    <row r="51" spans="1:6">
      <c r="A51" s="44" t="s">
        <v>1222</v>
      </c>
      <c r="B51" s="44" t="s">
        <v>973</v>
      </c>
      <c r="C51" s="44" t="s">
        <v>974</v>
      </c>
      <c r="D51" s="44" t="s">
        <v>972</v>
      </c>
      <c r="E51" s="45" t="s">
        <v>1173</v>
      </c>
      <c r="F51" s="44" t="s">
        <v>1333</v>
      </c>
    </row>
    <row r="52" spans="1:6">
      <c r="A52" s="44" t="s">
        <v>1223</v>
      </c>
      <c r="B52" s="44" t="s">
        <v>975</v>
      </c>
      <c r="C52" s="44" t="s">
        <v>976</v>
      </c>
      <c r="D52" s="44" t="s">
        <v>972</v>
      </c>
      <c r="E52" s="45" t="s">
        <v>1173</v>
      </c>
      <c r="F52" s="44" t="s">
        <v>1333</v>
      </c>
    </row>
    <row r="53" spans="1:6">
      <c r="A53" s="44" t="s">
        <v>1224</v>
      </c>
      <c r="B53" s="44" t="s">
        <v>977</v>
      </c>
      <c r="C53" s="44" t="s">
        <v>978</v>
      </c>
      <c r="D53" s="44" t="s">
        <v>972</v>
      </c>
      <c r="E53" s="45" t="s">
        <v>1173</v>
      </c>
      <c r="F53" s="44" t="s">
        <v>1333</v>
      </c>
    </row>
    <row r="54" spans="1:6">
      <c r="A54" s="44" t="s">
        <v>1225</v>
      </c>
      <c r="B54" s="44" t="s">
        <v>979</v>
      </c>
      <c r="C54" s="44" t="s">
        <v>980</v>
      </c>
      <c r="D54" s="44" t="s">
        <v>981</v>
      </c>
      <c r="E54" s="45" t="s">
        <v>1173</v>
      </c>
      <c r="F54" s="44" t="s">
        <v>1333</v>
      </c>
    </row>
    <row r="55" spans="1:6">
      <c r="A55" s="44" t="s">
        <v>1226</v>
      </c>
      <c r="B55" s="44" t="s">
        <v>982</v>
      </c>
      <c r="C55" s="44" t="s">
        <v>26</v>
      </c>
      <c r="D55" s="44" t="s">
        <v>981</v>
      </c>
      <c r="E55" s="45" t="s">
        <v>1173</v>
      </c>
      <c r="F55" s="44" t="s">
        <v>1333</v>
      </c>
    </row>
    <row r="56" spans="1:6">
      <c r="A56" s="44" t="s">
        <v>1227</v>
      </c>
      <c r="B56" s="44" t="s">
        <v>983</v>
      </c>
      <c r="C56" s="44" t="s">
        <v>984</v>
      </c>
      <c r="D56" s="44" t="s">
        <v>985</v>
      </c>
      <c r="E56" s="45" t="s">
        <v>1173</v>
      </c>
      <c r="F56" s="44" t="s">
        <v>1333</v>
      </c>
    </row>
    <row r="57" spans="1:6">
      <c r="A57" s="44" t="s">
        <v>1228</v>
      </c>
      <c r="B57" s="44" t="s">
        <v>986</v>
      </c>
      <c r="C57" s="44" t="s">
        <v>987</v>
      </c>
      <c r="D57" s="44" t="s">
        <v>985</v>
      </c>
      <c r="E57" s="45" t="s">
        <v>1173</v>
      </c>
      <c r="F57" s="44" t="s">
        <v>1333</v>
      </c>
    </row>
    <row r="58" spans="1:6">
      <c r="A58" s="44" t="s">
        <v>1229</v>
      </c>
      <c r="B58" s="44" t="s">
        <v>988</v>
      </c>
      <c r="C58" s="44" t="s">
        <v>989</v>
      </c>
      <c r="D58" s="44" t="s">
        <v>985</v>
      </c>
      <c r="E58" s="45" t="s">
        <v>1173</v>
      </c>
      <c r="F58" s="44" t="s">
        <v>1333</v>
      </c>
    </row>
    <row r="59" spans="1:6">
      <c r="A59" s="44" t="s">
        <v>1230</v>
      </c>
      <c r="B59" s="44" t="s">
        <v>990</v>
      </c>
      <c r="C59" s="44" t="s">
        <v>18</v>
      </c>
      <c r="D59" s="44" t="s">
        <v>991</v>
      </c>
      <c r="E59" s="45" t="s">
        <v>1173</v>
      </c>
      <c r="F59" s="44" t="s">
        <v>1333</v>
      </c>
    </row>
    <row r="60" spans="1:6">
      <c r="A60" s="44" t="s">
        <v>1231</v>
      </c>
      <c r="B60" s="44" t="s">
        <v>992</v>
      </c>
      <c r="C60" s="44" t="s">
        <v>993</v>
      </c>
      <c r="D60" s="44" t="s">
        <v>994</v>
      </c>
      <c r="E60" s="45" t="s">
        <v>1173</v>
      </c>
      <c r="F60" s="44" t="s">
        <v>1333</v>
      </c>
    </row>
    <row r="61" spans="1:6">
      <c r="A61" s="44" t="s">
        <v>1232</v>
      </c>
      <c r="B61" s="44" t="s">
        <v>995</v>
      </c>
      <c r="C61" s="44" t="s">
        <v>996</v>
      </c>
      <c r="D61" s="44" t="s">
        <v>994</v>
      </c>
      <c r="E61" s="45" t="s">
        <v>1173</v>
      </c>
      <c r="F61" s="44" t="s">
        <v>1333</v>
      </c>
    </row>
    <row r="62" spans="1:6">
      <c r="A62" s="44" t="s">
        <v>1233</v>
      </c>
      <c r="B62" s="44" t="s">
        <v>997</v>
      </c>
      <c r="C62" s="44" t="s">
        <v>238</v>
      </c>
      <c r="D62" s="44" t="s">
        <v>994</v>
      </c>
      <c r="E62" s="45" t="s">
        <v>1173</v>
      </c>
      <c r="F62" s="44" t="s">
        <v>1333</v>
      </c>
    </row>
    <row r="63" spans="1:6">
      <c r="A63" s="44" t="s">
        <v>1234</v>
      </c>
      <c r="B63" s="44" t="s">
        <v>998</v>
      </c>
      <c r="C63" s="44" t="s">
        <v>128</v>
      </c>
      <c r="D63" s="44" t="s">
        <v>994</v>
      </c>
      <c r="E63" s="45" t="s">
        <v>1173</v>
      </c>
      <c r="F63" s="44" t="s">
        <v>1333</v>
      </c>
    </row>
    <row r="64" spans="1:6">
      <c r="A64" s="44" t="s">
        <v>1235</v>
      </c>
      <c r="B64" s="44" t="s">
        <v>999</v>
      </c>
      <c r="C64" s="44" t="s">
        <v>1000</v>
      </c>
      <c r="D64" s="44" t="s">
        <v>994</v>
      </c>
      <c r="E64" s="45" t="s">
        <v>1173</v>
      </c>
      <c r="F64" s="44" t="s">
        <v>1333</v>
      </c>
    </row>
    <row r="65" spans="1:6">
      <c r="A65" s="44" t="s">
        <v>1236</v>
      </c>
      <c r="B65" s="44" t="s">
        <v>1001</v>
      </c>
      <c r="C65" s="44" t="s">
        <v>244</v>
      </c>
      <c r="D65" s="44" t="s">
        <v>994</v>
      </c>
      <c r="E65" s="45" t="s">
        <v>1173</v>
      </c>
      <c r="F65" s="44" t="s">
        <v>1333</v>
      </c>
    </row>
    <row r="66" spans="1:6">
      <c r="A66" s="44" t="s">
        <v>1237</v>
      </c>
      <c r="B66" s="44" t="s">
        <v>1002</v>
      </c>
      <c r="C66" s="44" t="s">
        <v>1003</v>
      </c>
      <c r="D66" s="44" t="s">
        <v>994</v>
      </c>
      <c r="E66" s="45" t="s">
        <v>1173</v>
      </c>
      <c r="F66" s="44" t="s">
        <v>1333</v>
      </c>
    </row>
    <row r="67" spans="1:6">
      <c r="A67" s="44" t="s">
        <v>1238</v>
      </c>
      <c r="B67" s="44" t="s">
        <v>1004</v>
      </c>
      <c r="C67" s="44" t="s">
        <v>1005</v>
      </c>
      <c r="D67" s="44" t="s">
        <v>994</v>
      </c>
      <c r="E67" s="45" t="s">
        <v>1173</v>
      </c>
      <c r="F67" s="44" t="s">
        <v>1333</v>
      </c>
    </row>
    <row r="68" spans="1:6">
      <c r="A68" s="44" t="s">
        <v>1239</v>
      </c>
      <c r="B68" s="44" t="s">
        <v>1006</v>
      </c>
      <c r="C68" s="44" t="s">
        <v>27</v>
      </c>
      <c r="D68" s="44" t="s">
        <v>994</v>
      </c>
      <c r="E68" s="45" t="s">
        <v>1173</v>
      </c>
      <c r="F68" s="44" t="s">
        <v>1333</v>
      </c>
    </row>
    <row r="69" spans="1:6">
      <c r="A69" s="44" t="s">
        <v>1240</v>
      </c>
      <c r="B69" s="44" t="s">
        <v>1007</v>
      </c>
      <c r="C69" s="44" t="s">
        <v>1008</v>
      </c>
      <c r="D69" s="44" t="s">
        <v>994</v>
      </c>
      <c r="E69" s="45" t="s">
        <v>1173</v>
      </c>
      <c r="F69" s="44" t="s">
        <v>1333</v>
      </c>
    </row>
    <row r="70" spans="1:6">
      <c r="A70" s="44" t="s">
        <v>1241</v>
      </c>
      <c r="B70" s="44" t="s">
        <v>1009</v>
      </c>
      <c r="C70" s="44" t="s">
        <v>1010</v>
      </c>
      <c r="D70" s="44" t="s">
        <v>1011</v>
      </c>
      <c r="E70" s="45" t="s">
        <v>1173</v>
      </c>
      <c r="F70" s="44" t="s">
        <v>1333</v>
      </c>
    </row>
    <row r="71" spans="1:6">
      <c r="A71" s="44" t="s">
        <v>1242</v>
      </c>
      <c r="B71" s="44" t="s">
        <v>1012</v>
      </c>
      <c r="C71" s="44" t="s">
        <v>1013</v>
      </c>
      <c r="D71" s="44" t="s">
        <v>1011</v>
      </c>
      <c r="E71" s="45" t="s">
        <v>1173</v>
      </c>
      <c r="F71" s="44" t="s">
        <v>1333</v>
      </c>
    </row>
    <row r="72" spans="1:6">
      <c r="A72" s="44" t="s">
        <v>1243</v>
      </c>
      <c r="B72" s="44" t="s">
        <v>1014</v>
      </c>
      <c r="C72" s="44" t="s">
        <v>1015</v>
      </c>
      <c r="D72" s="44" t="s">
        <v>1011</v>
      </c>
      <c r="E72" s="45" t="s">
        <v>1173</v>
      </c>
      <c r="F72" s="44" t="s">
        <v>1333</v>
      </c>
    </row>
    <row r="73" spans="1:6">
      <c r="A73" s="44" t="s">
        <v>1244</v>
      </c>
      <c r="B73" s="44" t="s">
        <v>1016</v>
      </c>
      <c r="C73" s="44" t="s">
        <v>1017</v>
      </c>
      <c r="D73" s="44" t="s">
        <v>1018</v>
      </c>
      <c r="E73" s="45" t="s">
        <v>1173</v>
      </c>
      <c r="F73" s="44" t="s">
        <v>1333</v>
      </c>
    </row>
    <row r="74" spans="1:6">
      <c r="A74" s="44" t="s">
        <v>1245</v>
      </c>
      <c r="B74" s="44" t="s">
        <v>1019</v>
      </c>
      <c r="C74" s="44" t="s">
        <v>1020</v>
      </c>
      <c r="D74" s="44" t="s">
        <v>1018</v>
      </c>
      <c r="E74" s="45" t="s">
        <v>1173</v>
      </c>
      <c r="F74" s="44" t="s">
        <v>1333</v>
      </c>
    </row>
    <row r="75" spans="1:6">
      <c r="A75" s="44" t="s">
        <v>1246</v>
      </c>
      <c r="B75" s="44" t="s">
        <v>1021</v>
      </c>
      <c r="C75" s="44" t="s">
        <v>1022</v>
      </c>
      <c r="D75" s="44" t="s">
        <v>1018</v>
      </c>
      <c r="E75" s="45" t="s">
        <v>1173</v>
      </c>
      <c r="F75" s="44" t="s">
        <v>1333</v>
      </c>
    </row>
    <row r="76" spans="1:6">
      <c r="A76" s="44" t="s">
        <v>1247</v>
      </c>
      <c r="B76" s="44" t="s">
        <v>1023</v>
      </c>
      <c r="C76" s="44" t="s">
        <v>240</v>
      </c>
      <c r="D76" s="44" t="s">
        <v>1024</v>
      </c>
      <c r="E76" s="45" t="s">
        <v>1173</v>
      </c>
      <c r="F76" s="44" t="s">
        <v>1333</v>
      </c>
    </row>
    <row r="77" spans="1:6">
      <c r="A77" s="44" t="s">
        <v>1248</v>
      </c>
      <c r="B77" s="44" t="s">
        <v>1025</v>
      </c>
      <c r="C77" s="44" t="s">
        <v>1026</v>
      </c>
      <c r="D77" s="44" t="s">
        <v>1027</v>
      </c>
      <c r="E77" s="45" t="s">
        <v>1173</v>
      </c>
      <c r="F77" s="44" t="s">
        <v>1333</v>
      </c>
    </row>
    <row r="78" spans="1:6">
      <c r="A78" s="44" t="s">
        <v>1249</v>
      </c>
      <c r="B78" s="44" t="s">
        <v>1028</v>
      </c>
      <c r="C78" s="44" t="s">
        <v>339</v>
      </c>
      <c r="D78" s="44" t="s">
        <v>1027</v>
      </c>
      <c r="E78" s="45" t="s">
        <v>1173</v>
      </c>
      <c r="F78" s="44" t="s">
        <v>1333</v>
      </c>
    </row>
    <row r="79" spans="1:6">
      <c r="A79" s="44" t="s">
        <v>1250</v>
      </c>
      <c r="B79" s="44" t="s">
        <v>1029</v>
      </c>
      <c r="C79" s="44" t="s">
        <v>22</v>
      </c>
      <c r="D79" s="44" t="s">
        <v>1027</v>
      </c>
      <c r="E79" s="45" t="s">
        <v>1173</v>
      </c>
      <c r="F79" s="44" t="s">
        <v>1333</v>
      </c>
    </row>
    <row r="80" spans="1:6">
      <c r="A80" s="44" t="s">
        <v>1251</v>
      </c>
      <c r="B80" s="44" t="s">
        <v>1030</v>
      </c>
      <c r="C80" s="44" t="s">
        <v>1031</v>
      </c>
      <c r="D80" s="44" t="s">
        <v>1027</v>
      </c>
      <c r="E80" s="45" t="s">
        <v>1173</v>
      </c>
      <c r="F80" s="44" t="s">
        <v>1333</v>
      </c>
    </row>
    <row r="81" spans="1:6">
      <c r="A81" s="44" t="s">
        <v>1252</v>
      </c>
      <c r="B81" s="44" t="s">
        <v>1032</v>
      </c>
      <c r="C81" s="44" t="s">
        <v>1033</v>
      </c>
      <c r="D81" s="44" t="s">
        <v>1034</v>
      </c>
      <c r="E81" s="45" t="s">
        <v>1173</v>
      </c>
      <c r="F81" s="44" t="s">
        <v>1333</v>
      </c>
    </row>
    <row r="82" spans="1:6">
      <c r="A82" s="44" t="s">
        <v>1253</v>
      </c>
      <c r="B82" s="44" t="s">
        <v>1035</v>
      </c>
      <c r="C82" s="44" t="s">
        <v>235</v>
      </c>
      <c r="D82" s="44" t="s">
        <v>1034</v>
      </c>
      <c r="E82" s="45" t="s">
        <v>1173</v>
      </c>
      <c r="F82" s="44" t="s">
        <v>1336</v>
      </c>
    </row>
    <row r="83" spans="1:6">
      <c r="A83" s="44" t="s">
        <v>1254</v>
      </c>
      <c r="B83" s="44" t="s">
        <v>1036</v>
      </c>
      <c r="C83" s="44" t="s">
        <v>243</v>
      </c>
      <c r="D83" s="44" t="s">
        <v>1037</v>
      </c>
      <c r="E83" s="45" t="s">
        <v>1173</v>
      </c>
      <c r="F83" s="44" t="s">
        <v>1336</v>
      </c>
    </row>
    <row r="84" spans="1:6">
      <c r="A84" s="44" t="s">
        <v>1255</v>
      </c>
      <c r="B84" s="44" t="s">
        <v>1038</v>
      </c>
      <c r="C84" s="44" t="s">
        <v>23</v>
      </c>
      <c r="D84" s="44" t="s">
        <v>1037</v>
      </c>
      <c r="E84" s="45" t="s">
        <v>1173</v>
      </c>
      <c r="F84" s="44" t="s">
        <v>1335</v>
      </c>
    </row>
    <row r="85" spans="1:6">
      <c r="A85" s="44" t="s">
        <v>1256</v>
      </c>
      <c r="B85" s="44" t="s">
        <v>1039</v>
      </c>
      <c r="C85" s="44" t="s">
        <v>1040</v>
      </c>
      <c r="D85" s="44" t="s">
        <v>1037</v>
      </c>
      <c r="E85" s="45" t="s">
        <v>1173</v>
      </c>
      <c r="F85" s="44" t="s">
        <v>1335</v>
      </c>
    </row>
    <row r="86" spans="1:6">
      <c r="A86" s="44" t="s">
        <v>1257</v>
      </c>
      <c r="B86" s="44" t="s">
        <v>1041</v>
      </c>
      <c r="C86" s="44" t="s">
        <v>32</v>
      </c>
      <c r="D86" s="44" t="s">
        <v>1042</v>
      </c>
      <c r="E86" s="45" t="s">
        <v>1173</v>
      </c>
      <c r="F86" s="44" t="s">
        <v>1335</v>
      </c>
    </row>
    <row r="87" spans="1:6">
      <c r="A87" s="44" t="s">
        <v>1258</v>
      </c>
      <c r="B87" s="44" t="s">
        <v>1043</v>
      </c>
      <c r="C87" s="44" t="s">
        <v>1044</v>
      </c>
      <c r="D87" s="44" t="s">
        <v>1042</v>
      </c>
      <c r="E87" s="45" t="s">
        <v>1173</v>
      </c>
      <c r="F87" s="44" t="s">
        <v>1335</v>
      </c>
    </row>
    <row r="88" spans="1:6">
      <c r="A88" s="44" t="s">
        <v>1259</v>
      </c>
      <c r="B88" s="44" t="s">
        <v>1045</v>
      </c>
      <c r="C88" s="44" t="s">
        <v>31</v>
      </c>
      <c r="D88" s="44" t="s">
        <v>1042</v>
      </c>
      <c r="E88" s="45" t="s">
        <v>1173</v>
      </c>
      <c r="F88" s="44" t="s">
        <v>1335</v>
      </c>
    </row>
    <row r="89" spans="1:6">
      <c r="A89" s="44" t="s">
        <v>1260</v>
      </c>
      <c r="B89" s="44" t="s">
        <v>1046</v>
      </c>
      <c r="C89" s="44" t="s">
        <v>1047</v>
      </c>
      <c r="D89" s="44" t="s">
        <v>1048</v>
      </c>
      <c r="E89" s="45" t="s">
        <v>1173</v>
      </c>
      <c r="F89" s="44" t="s">
        <v>1335</v>
      </c>
    </row>
    <row r="90" spans="1:6">
      <c r="A90" s="44" t="s">
        <v>1261</v>
      </c>
      <c r="B90" s="44" t="s">
        <v>1049</v>
      </c>
      <c r="C90" s="44" t="s">
        <v>1050</v>
      </c>
      <c r="D90" s="44" t="s">
        <v>1048</v>
      </c>
      <c r="E90" s="45" t="s">
        <v>1173</v>
      </c>
      <c r="F90" s="44" t="s">
        <v>1335</v>
      </c>
    </row>
    <row r="91" spans="1:6">
      <c r="A91" s="44" t="s">
        <v>1262</v>
      </c>
      <c r="B91" s="44" t="s">
        <v>1051</v>
      </c>
      <c r="C91" s="44" t="s">
        <v>1052</v>
      </c>
      <c r="D91" s="44" t="s">
        <v>511</v>
      </c>
      <c r="E91" s="45" t="s">
        <v>1173</v>
      </c>
      <c r="F91" s="44" t="s">
        <v>1335</v>
      </c>
    </row>
    <row r="92" spans="1:6">
      <c r="A92" s="44" t="s">
        <v>1263</v>
      </c>
      <c r="B92" s="44" t="s">
        <v>1053</v>
      </c>
      <c r="C92" s="44" t="s">
        <v>1054</v>
      </c>
      <c r="D92" s="44" t="s">
        <v>511</v>
      </c>
      <c r="E92" s="45" t="s">
        <v>1173</v>
      </c>
      <c r="F92" s="44" t="s">
        <v>1335</v>
      </c>
    </row>
    <row r="93" spans="1:6">
      <c r="A93" s="44" t="s">
        <v>1264</v>
      </c>
      <c r="B93" s="44" t="s">
        <v>1055</v>
      </c>
      <c r="C93" s="44" t="s">
        <v>1056</v>
      </c>
      <c r="D93" s="44" t="s">
        <v>511</v>
      </c>
      <c r="E93" s="45" t="s">
        <v>1173</v>
      </c>
      <c r="F93" s="44" t="s">
        <v>1335</v>
      </c>
    </row>
    <row r="94" spans="1:6">
      <c r="A94" s="44" t="s">
        <v>1265</v>
      </c>
      <c r="B94" s="44" t="s">
        <v>1057</v>
      </c>
      <c r="C94" s="44" t="s">
        <v>489</v>
      </c>
      <c r="D94" s="44" t="s">
        <v>511</v>
      </c>
      <c r="E94" s="45" t="s">
        <v>1173</v>
      </c>
      <c r="F94" s="44" t="s">
        <v>1335</v>
      </c>
    </row>
    <row r="95" spans="1:6">
      <c r="A95" s="44" t="s">
        <v>1266</v>
      </c>
      <c r="B95" s="44" t="s">
        <v>1058</v>
      </c>
      <c r="C95" s="44" t="s">
        <v>1059</v>
      </c>
      <c r="D95" s="44" t="s">
        <v>1060</v>
      </c>
      <c r="E95" s="45" t="s">
        <v>1173</v>
      </c>
      <c r="F95" s="44" t="s">
        <v>1335</v>
      </c>
    </row>
    <row r="96" spans="1:6">
      <c r="A96" s="44" t="s">
        <v>1267</v>
      </c>
      <c r="B96" s="44" t="s">
        <v>1061</v>
      </c>
      <c r="C96" s="44" t="s">
        <v>238</v>
      </c>
      <c r="D96" s="44" t="s">
        <v>1060</v>
      </c>
      <c r="E96" s="45" t="s">
        <v>1173</v>
      </c>
      <c r="F96" s="44" t="s">
        <v>1335</v>
      </c>
    </row>
    <row r="97" spans="1:6">
      <c r="A97" s="44" t="s">
        <v>1268</v>
      </c>
      <c r="B97" s="44" t="s">
        <v>1062</v>
      </c>
      <c r="C97" s="44" t="s">
        <v>1063</v>
      </c>
      <c r="D97" s="44" t="s">
        <v>1060</v>
      </c>
      <c r="E97" s="45" t="s">
        <v>1173</v>
      </c>
      <c r="F97" s="44" t="s">
        <v>1335</v>
      </c>
    </row>
    <row r="98" spans="1:6">
      <c r="A98" s="44" t="s">
        <v>1269</v>
      </c>
      <c r="B98" s="44" t="s">
        <v>1064</v>
      </c>
      <c r="C98" s="44" t="s">
        <v>1065</v>
      </c>
      <c r="D98" s="44" t="s">
        <v>1066</v>
      </c>
      <c r="E98" s="45" t="s">
        <v>1173</v>
      </c>
      <c r="F98" s="44" t="s">
        <v>1335</v>
      </c>
    </row>
    <row r="99" spans="1:6">
      <c r="A99" s="44" t="s">
        <v>1270</v>
      </c>
      <c r="B99" s="44" t="s">
        <v>1067</v>
      </c>
      <c r="C99" s="44" t="s">
        <v>130</v>
      </c>
      <c r="D99" s="44" t="s">
        <v>1066</v>
      </c>
      <c r="E99" s="45" t="s">
        <v>1173</v>
      </c>
      <c r="F99" s="44" t="s">
        <v>1335</v>
      </c>
    </row>
    <row r="100" spans="1:6">
      <c r="A100" s="44" t="s">
        <v>1271</v>
      </c>
      <c r="B100" s="44" t="s">
        <v>1068</v>
      </c>
      <c r="C100" s="44" t="s">
        <v>130</v>
      </c>
      <c r="D100" s="44" t="s">
        <v>1066</v>
      </c>
      <c r="E100" s="45" t="s">
        <v>1173</v>
      </c>
      <c r="F100" s="44" t="s">
        <v>1335</v>
      </c>
    </row>
    <row r="101" spans="1:6">
      <c r="A101" s="44" t="s">
        <v>1272</v>
      </c>
      <c r="B101" s="44" t="s">
        <v>1069</v>
      </c>
      <c r="C101" s="44" t="s">
        <v>1070</v>
      </c>
      <c r="D101" s="44" t="s">
        <v>1066</v>
      </c>
      <c r="E101" s="45" t="s">
        <v>1173</v>
      </c>
      <c r="F101" s="44" t="s">
        <v>1335</v>
      </c>
    </row>
    <row r="102" spans="1:6">
      <c r="A102" s="44" t="s">
        <v>1273</v>
      </c>
      <c r="B102" s="44" t="s">
        <v>1071</v>
      </c>
      <c r="C102" s="44" t="s">
        <v>1072</v>
      </c>
      <c r="D102" s="44" t="s">
        <v>1073</v>
      </c>
      <c r="E102" s="45" t="s">
        <v>1173</v>
      </c>
      <c r="F102" s="44" t="s">
        <v>1335</v>
      </c>
    </row>
    <row r="103" spans="1:6">
      <c r="A103" s="44" t="s">
        <v>1274</v>
      </c>
      <c r="B103" s="44" t="s">
        <v>1074</v>
      </c>
      <c r="C103" s="44" t="s">
        <v>1075</v>
      </c>
      <c r="D103" s="44" t="s">
        <v>1073</v>
      </c>
      <c r="E103" s="45" t="s">
        <v>1173</v>
      </c>
      <c r="F103" s="44" t="s">
        <v>1335</v>
      </c>
    </row>
    <row r="104" spans="1:6">
      <c r="A104" s="44" t="s">
        <v>1275</v>
      </c>
      <c r="B104" s="44" t="s">
        <v>1076</v>
      </c>
      <c r="C104" s="44" t="s">
        <v>1077</v>
      </c>
      <c r="D104" s="44" t="s">
        <v>1073</v>
      </c>
      <c r="E104" s="45" t="s">
        <v>1173</v>
      </c>
      <c r="F104" s="44" t="s">
        <v>1335</v>
      </c>
    </row>
    <row r="105" spans="1:6">
      <c r="A105" s="44" t="s">
        <v>1276</v>
      </c>
      <c r="B105" s="44" t="s">
        <v>1078</v>
      </c>
      <c r="C105" s="44" t="s">
        <v>1079</v>
      </c>
      <c r="D105" s="44" t="s">
        <v>1073</v>
      </c>
      <c r="E105" s="45" t="s">
        <v>1173</v>
      </c>
      <c r="F105" s="44" t="s">
        <v>1335</v>
      </c>
    </row>
    <row r="106" spans="1:6">
      <c r="A106" s="44" t="s">
        <v>1277</v>
      </c>
      <c r="B106" s="44" t="s">
        <v>1080</v>
      </c>
      <c r="C106" s="44" t="s">
        <v>25</v>
      </c>
      <c r="D106" s="44" t="s">
        <v>1081</v>
      </c>
      <c r="E106" s="45" t="s">
        <v>1173</v>
      </c>
      <c r="F106" s="44" t="s">
        <v>1335</v>
      </c>
    </row>
    <row r="107" spans="1:6">
      <c r="A107" s="44" t="s">
        <v>1278</v>
      </c>
      <c r="B107" s="44" t="s">
        <v>1082</v>
      </c>
      <c r="C107" s="44" t="s">
        <v>1083</v>
      </c>
      <c r="D107" s="44" t="s">
        <v>1084</v>
      </c>
      <c r="E107" s="45" t="s">
        <v>1173</v>
      </c>
      <c r="F107" s="44" t="s">
        <v>1335</v>
      </c>
    </row>
    <row r="108" spans="1:6">
      <c r="A108" s="44" t="s">
        <v>1279</v>
      </c>
      <c r="B108" s="44" t="s">
        <v>1085</v>
      </c>
      <c r="C108" s="44" t="s">
        <v>1086</v>
      </c>
      <c r="D108" s="44" t="s">
        <v>1084</v>
      </c>
      <c r="E108" s="45" t="s">
        <v>1173</v>
      </c>
      <c r="F108" s="44" t="s">
        <v>1335</v>
      </c>
    </row>
    <row r="109" spans="1:6">
      <c r="A109" s="44" t="s">
        <v>1280</v>
      </c>
      <c r="B109" s="44" t="s">
        <v>1087</v>
      </c>
      <c r="C109" s="44" t="s">
        <v>23</v>
      </c>
      <c r="D109" s="44" t="s">
        <v>1084</v>
      </c>
      <c r="E109" s="45" t="s">
        <v>1173</v>
      </c>
      <c r="F109" s="44" t="s">
        <v>1335</v>
      </c>
    </row>
    <row r="110" spans="1:6">
      <c r="A110" s="44" t="s">
        <v>1281</v>
      </c>
      <c r="B110" s="44" t="s">
        <v>1088</v>
      </c>
      <c r="C110" s="44" t="s">
        <v>1089</v>
      </c>
      <c r="D110" s="44" t="s">
        <v>1084</v>
      </c>
      <c r="E110" s="45" t="s">
        <v>1173</v>
      </c>
      <c r="F110" s="44" t="s">
        <v>1335</v>
      </c>
    </row>
    <row r="111" spans="1:6">
      <c r="A111" s="44" t="s">
        <v>1282</v>
      </c>
      <c r="B111" s="44" t="s">
        <v>1090</v>
      </c>
      <c r="C111" s="44" t="s">
        <v>1091</v>
      </c>
      <c r="D111" s="44" t="s">
        <v>1084</v>
      </c>
      <c r="E111" s="45" t="s">
        <v>1173</v>
      </c>
      <c r="F111" s="44" t="s">
        <v>1335</v>
      </c>
    </row>
    <row r="112" spans="1:6">
      <c r="A112" s="44" t="s">
        <v>1283</v>
      </c>
      <c r="B112" s="44" t="s">
        <v>1092</v>
      </c>
      <c r="C112" s="44" t="s">
        <v>1093</v>
      </c>
      <c r="D112" s="44" t="s">
        <v>1084</v>
      </c>
      <c r="E112" s="45" t="s">
        <v>1173</v>
      </c>
      <c r="F112" s="44" t="s">
        <v>1335</v>
      </c>
    </row>
    <row r="113" spans="1:6">
      <c r="A113" s="44" t="s">
        <v>1284</v>
      </c>
      <c r="B113" s="44" t="s">
        <v>1094</v>
      </c>
      <c r="C113" s="44" t="s">
        <v>1095</v>
      </c>
      <c r="D113" s="44" t="s">
        <v>1084</v>
      </c>
      <c r="E113" s="45" t="s">
        <v>1173</v>
      </c>
      <c r="F113" s="44" t="s">
        <v>1335</v>
      </c>
    </row>
    <row r="114" spans="1:6">
      <c r="A114" s="44" t="s">
        <v>1285</v>
      </c>
      <c r="B114" s="44" t="s">
        <v>1096</v>
      </c>
      <c r="C114" s="44" t="s">
        <v>1097</v>
      </c>
      <c r="D114" s="44" t="s">
        <v>1098</v>
      </c>
      <c r="E114" s="45" t="s">
        <v>1173</v>
      </c>
      <c r="F114" s="44" t="s">
        <v>1335</v>
      </c>
    </row>
    <row r="115" spans="1:6">
      <c r="A115" s="44" t="s">
        <v>1286</v>
      </c>
      <c r="B115" s="44" t="s">
        <v>1099</v>
      </c>
      <c r="C115" s="44" t="s">
        <v>1100</v>
      </c>
      <c r="D115" s="44" t="s">
        <v>1101</v>
      </c>
      <c r="E115" s="45" t="s">
        <v>1173</v>
      </c>
      <c r="F115" s="44" t="s">
        <v>1335</v>
      </c>
    </row>
    <row r="116" spans="1:6">
      <c r="A116" s="44" t="s">
        <v>1287</v>
      </c>
      <c r="B116" s="44" t="s">
        <v>1102</v>
      </c>
      <c r="C116" s="44" t="s">
        <v>1103</v>
      </c>
      <c r="D116" s="44" t="s">
        <v>1104</v>
      </c>
      <c r="E116" s="45" t="s">
        <v>1173</v>
      </c>
      <c r="F116" s="44" t="s">
        <v>1335</v>
      </c>
    </row>
    <row r="117" spans="1:6">
      <c r="A117" s="44" t="s">
        <v>1288</v>
      </c>
      <c r="B117" s="44" t="s">
        <v>1105</v>
      </c>
      <c r="C117" s="44" t="s">
        <v>1106</v>
      </c>
      <c r="D117" s="44" t="s">
        <v>1107</v>
      </c>
      <c r="E117" s="45" t="s">
        <v>1173</v>
      </c>
      <c r="F117" s="44" t="s">
        <v>1335</v>
      </c>
    </row>
    <row r="118" spans="1:6">
      <c r="A118" s="44" t="s">
        <v>1289</v>
      </c>
      <c r="B118" s="44" t="s">
        <v>1108</v>
      </c>
      <c r="C118" s="44" t="s">
        <v>1109</v>
      </c>
      <c r="D118" s="44" t="s">
        <v>1107</v>
      </c>
      <c r="E118" s="45" t="s">
        <v>1173</v>
      </c>
      <c r="F118" s="44" t="s">
        <v>1335</v>
      </c>
    </row>
    <row r="119" spans="1:6">
      <c r="A119" s="44" t="s">
        <v>1290</v>
      </c>
      <c r="B119" s="44" t="s">
        <v>1110</v>
      </c>
      <c r="C119" s="44" t="s">
        <v>1111</v>
      </c>
      <c r="D119" s="44" t="s">
        <v>1107</v>
      </c>
      <c r="E119" s="45" t="s">
        <v>1173</v>
      </c>
      <c r="F119" s="44" t="s">
        <v>1335</v>
      </c>
    </row>
    <row r="120" spans="1:6">
      <c r="A120" s="44" t="s">
        <v>1291</v>
      </c>
      <c r="B120" s="44" t="s">
        <v>1112</v>
      </c>
      <c r="C120" s="44" t="s">
        <v>238</v>
      </c>
      <c r="D120" s="44" t="s">
        <v>1113</v>
      </c>
      <c r="E120" s="45" t="s">
        <v>1173</v>
      </c>
      <c r="F120" s="44" t="s">
        <v>1335</v>
      </c>
    </row>
    <row r="121" spans="1:6">
      <c r="A121" s="44" t="s">
        <v>1292</v>
      </c>
      <c r="B121" s="44" t="s">
        <v>1114</v>
      </c>
      <c r="C121" s="44" t="s">
        <v>1115</v>
      </c>
      <c r="D121" s="44" t="s">
        <v>1113</v>
      </c>
      <c r="E121" s="45" t="s">
        <v>1173</v>
      </c>
      <c r="F121" s="44" t="s">
        <v>1335</v>
      </c>
    </row>
    <row r="122" spans="1:6">
      <c r="A122" s="44" t="s">
        <v>1293</v>
      </c>
      <c r="B122" s="44" t="s">
        <v>1116</v>
      </c>
      <c r="C122" s="44" t="s">
        <v>22</v>
      </c>
      <c r="D122" s="44" t="s">
        <v>1113</v>
      </c>
      <c r="E122" s="45" t="s">
        <v>1173</v>
      </c>
      <c r="F122" s="44" t="s">
        <v>1335</v>
      </c>
    </row>
    <row r="123" spans="1:6">
      <c r="A123" s="44" t="s">
        <v>1294</v>
      </c>
      <c r="B123" s="44" t="s">
        <v>1117</v>
      </c>
      <c r="C123" s="44" t="s">
        <v>1118</v>
      </c>
      <c r="D123" s="44" t="s">
        <v>1113</v>
      </c>
      <c r="E123" s="45" t="s">
        <v>1173</v>
      </c>
      <c r="F123" s="44" t="s">
        <v>1335</v>
      </c>
    </row>
    <row r="124" spans="1:6">
      <c r="A124" s="44" t="s">
        <v>1295</v>
      </c>
      <c r="B124" s="44" t="s">
        <v>1119</v>
      </c>
      <c r="C124" s="44" t="s">
        <v>25</v>
      </c>
      <c r="D124" s="44" t="s">
        <v>1113</v>
      </c>
      <c r="E124" s="45" t="s">
        <v>1173</v>
      </c>
      <c r="F124" s="44" t="s">
        <v>1335</v>
      </c>
    </row>
    <row r="125" spans="1:6">
      <c r="A125" s="44" t="s">
        <v>1296</v>
      </c>
      <c r="B125" s="44" t="s">
        <v>1120</v>
      </c>
      <c r="C125" s="44" t="s">
        <v>234</v>
      </c>
      <c r="D125" s="44" t="s">
        <v>1121</v>
      </c>
      <c r="E125" s="45" t="s">
        <v>1173</v>
      </c>
      <c r="F125" s="44" t="s">
        <v>1335</v>
      </c>
    </row>
    <row r="126" spans="1:6">
      <c r="A126" s="44" t="s">
        <v>1297</v>
      </c>
      <c r="B126" s="44" t="s">
        <v>1122</v>
      </c>
      <c r="C126" s="44" t="s">
        <v>18</v>
      </c>
      <c r="D126" s="44" t="s">
        <v>1123</v>
      </c>
      <c r="E126" s="45" t="s">
        <v>1173</v>
      </c>
      <c r="F126" s="44" t="s">
        <v>1335</v>
      </c>
    </row>
    <row r="127" spans="1:6">
      <c r="A127" s="44" t="s">
        <v>1298</v>
      </c>
      <c r="B127" s="44" t="s">
        <v>1124</v>
      </c>
      <c r="C127" s="44" t="s">
        <v>20</v>
      </c>
      <c r="D127" s="44" t="s">
        <v>1123</v>
      </c>
      <c r="E127" s="45" t="s">
        <v>1173</v>
      </c>
      <c r="F127" s="44" t="s">
        <v>1335</v>
      </c>
    </row>
    <row r="128" spans="1:6">
      <c r="A128" s="44" t="s">
        <v>1299</v>
      </c>
      <c r="B128" s="44" t="s">
        <v>1125</v>
      </c>
      <c r="C128" s="44" t="s">
        <v>1126</v>
      </c>
      <c r="D128" s="44" t="s">
        <v>1123</v>
      </c>
      <c r="E128" s="45" t="s">
        <v>1173</v>
      </c>
      <c r="F128" s="44" t="s">
        <v>1335</v>
      </c>
    </row>
    <row r="129" spans="1:6">
      <c r="A129" s="44" t="s">
        <v>1300</v>
      </c>
      <c r="B129" s="44" t="s">
        <v>1127</v>
      </c>
      <c r="C129" s="44" t="s">
        <v>758</v>
      </c>
      <c r="D129" s="44" t="s">
        <v>1123</v>
      </c>
      <c r="E129" s="45" t="s">
        <v>1173</v>
      </c>
      <c r="F129" s="44" t="s">
        <v>1335</v>
      </c>
    </row>
    <row r="130" spans="1:6">
      <c r="A130" s="44" t="s">
        <v>1301</v>
      </c>
      <c r="B130" s="44" t="s">
        <v>1128</v>
      </c>
      <c r="C130" s="44" t="s">
        <v>1129</v>
      </c>
      <c r="D130" s="44" t="s">
        <v>1123</v>
      </c>
      <c r="E130" s="45" t="s">
        <v>1173</v>
      </c>
      <c r="F130" s="44" t="s">
        <v>1335</v>
      </c>
    </row>
    <row r="131" spans="1:6">
      <c r="A131" s="44" t="s">
        <v>1302</v>
      </c>
      <c r="B131" s="44" t="s">
        <v>1130</v>
      </c>
      <c r="C131" s="44" t="s">
        <v>1131</v>
      </c>
      <c r="D131" s="44" t="s">
        <v>1123</v>
      </c>
      <c r="E131" s="45" t="s">
        <v>1173</v>
      </c>
      <c r="F131" s="44" t="s">
        <v>1335</v>
      </c>
    </row>
    <row r="132" spans="1:6">
      <c r="A132" s="44" t="s">
        <v>1303</v>
      </c>
      <c r="B132" s="44" t="s">
        <v>1132</v>
      </c>
      <c r="C132" s="44" t="s">
        <v>1133</v>
      </c>
      <c r="D132" s="44" t="s">
        <v>1134</v>
      </c>
      <c r="E132" s="45" t="s">
        <v>1173</v>
      </c>
      <c r="F132" s="44" t="s">
        <v>1335</v>
      </c>
    </row>
    <row r="133" spans="1:6">
      <c r="A133" s="44" t="s">
        <v>1304</v>
      </c>
      <c r="B133" s="44" t="s">
        <v>1135</v>
      </c>
      <c r="C133" s="44" t="s">
        <v>1136</v>
      </c>
      <c r="D133" s="44" t="s">
        <v>1134</v>
      </c>
      <c r="E133" s="45" t="s">
        <v>1173</v>
      </c>
      <c r="F133" s="44" t="s">
        <v>1335</v>
      </c>
    </row>
    <row r="134" spans="1:6">
      <c r="A134" s="44" t="s">
        <v>1305</v>
      </c>
      <c r="B134" s="44" t="s">
        <v>1137</v>
      </c>
      <c r="C134" s="44" t="s">
        <v>1138</v>
      </c>
      <c r="D134" s="44" t="s">
        <v>1134</v>
      </c>
      <c r="E134" s="45" t="s">
        <v>1173</v>
      </c>
      <c r="F134" s="44" t="s">
        <v>1335</v>
      </c>
    </row>
    <row r="135" spans="1:6">
      <c r="A135" s="44" t="s">
        <v>1306</v>
      </c>
      <c r="B135" s="44" t="s">
        <v>1139</v>
      </c>
      <c r="C135" s="44" t="s">
        <v>1140</v>
      </c>
      <c r="D135" s="44" t="s">
        <v>1134</v>
      </c>
      <c r="E135" s="45" t="s">
        <v>1173</v>
      </c>
      <c r="F135" s="44" t="s">
        <v>1335</v>
      </c>
    </row>
    <row r="136" spans="1:6">
      <c r="A136" s="44" t="s">
        <v>1307</v>
      </c>
      <c r="B136" s="44" t="s">
        <v>1141</v>
      </c>
      <c r="C136" s="44" t="s">
        <v>31</v>
      </c>
      <c r="D136" s="44" t="s">
        <v>1134</v>
      </c>
      <c r="E136" s="45" t="s">
        <v>1173</v>
      </c>
      <c r="F136" s="44" t="s">
        <v>1335</v>
      </c>
    </row>
    <row r="137" spans="1:6">
      <c r="A137" s="44" t="s">
        <v>1308</v>
      </c>
      <c r="B137" s="44" t="s">
        <v>1142</v>
      </c>
      <c r="C137" s="44" t="s">
        <v>1143</v>
      </c>
      <c r="D137" s="44" t="s">
        <v>1144</v>
      </c>
      <c r="E137" s="45" t="s">
        <v>1173</v>
      </c>
      <c r="F137" s="44" t="s">
        <v>1335</v>
      </c>
    </row>
    <row r="138" spans="1:6">
      <c r="A138" s="44" t="s">
        <v>1309</v>
      </c>
      <c r="B138" s="44" t="s">
        <v>1145</v>
      </c>
      <c r="C138" s="44" t="s">
        <v>1146</v>
      </c>
      <c r="D138" s="44" t="s">
        <v>1144</v>
      </c>
      <c r="E138" s="45" t="s">
        <v>1173</v>
      </c>
      <c r="F138" s="44" t="s">
        <v>1335</v>
      </c>
    </row>
    <row r="139" spans="1:6">
      <c r="A139" s="44" t="s">
        <v>1310</v>
      </c>
      <c r="B139" s="44" t="s">
        <v>1147</v>
      </c>
      <c r="C139" s="44" t="s">
        <v>1148</v>
      </c>
      <c r="D139" s="44" t="s">
        <v>1144</v>
      </c>
      <c r="E139" s="45" t="s">
        <v>1173</v>
      </c>
      <c r="F139" s="44" t="s">
        <v>1335</v>
      </c>
    </row>
    <row r="140" spans="1:6">
      <c r="A140" s="44" t="s">
        <v>1311</v>
      </c>
      <c r="B140" s="44" t="s">
        <v>1149</v>
      </c>
      <c r="C140" s="44" t="s">
        <v>20</v>
      </c>
      <c r="D140" s="44" t="s">
        <v>1144</v>
      </c>
      <c r="E140" s="45" t="s">
        <v>1173</v>
      </c>
      <c r="F140" s="44" t="s">
        <v>1335</v>
      </c>
    </row>
    <row r="141" spans="1:6">
      <c r="A141" s="44" t="s">
        <v>1312</v>
      </c>
      <c r="B141" s="44" t="s">
        <v>1150</v>
      </c>
      <c r="C141" s="44" t="s">
        <v>1151</v>
      </c>
      <c r="D141" s="44" t="s">
        <v>1152</v>
      </c>
      <c r="E141" s="45" t="s">
        <v>1173</v>
      </c>
      <c r="F141" s="44" t="s">
        <v>1335</v>
      </c>
    </row>
    <row r="142" spans="1:6">
      <c r="A142" s="44" t="s">
        <v>1313</v>
      </c>
      <c r="B142" s="44" t="s">
        <v>1153</v>
      </c>
      <c r="C142" s="44" t="s">
        <v>133</v>
      </c>
      <c r="D142" s="44" t="s">
        <v>1154</v>
      </c>
      <c r="E142" s="45" t="s">
        <v>1173</v>
      </c>
      <c r="F142" s="44" t="s">
        <v>1335</v>
      </c>
    </row>
    <row r="143" spans="1:6">
      <c r="A143" s="44" t="s">
        <v>1314</v>
      </c>
      <c r="B143" s="44" t="s">
        <v>1155</v>
      </c>
      <c r="C143" s="44" t="s">
        <v>1156</v>
      </c>
      <c r="D143" s="44" t="s">
        <v>1157</v>
      </c>
      <c r="E143" s="45" t="s">
        <v>1173</v>
      </c>
      <c r="F143" s="44" t="s">
        <v>1335</v>
      </c>
    </row>
    <row r="144" spans="1:6">
      <c r="A144" s="44" t="s">
        <v>1315</v>
      </c>
      <c r="B144" s="44" t="s">
        <v>1158</v>
      </c>
      <c r="C144" s="44" t="s">
        <v>1159</v>
      </c>
      <c r="D144" s="44" t="s">
        <v>1157</v>
      </c>
      <c r="E144" s="45" t="s">
        <v>1173</v>
      </c>
      <c r="F144" s="44" t="s">
        <v>1335</v>
      </c>
    </row>
    <row r="145" spans="1:6">
      <c r="A145" s="44" t="s">
        <v>1316</v>
      </c>
      <c r="B145" s="44" t="s">
        <v>1160</v>
      </c>
      <c r="C145" s="44" t="s">
        <v>1161</v>
      </c>
      <c r="D145" s="44" t="s">
        <v>1157</v>
      </c>
      <c r="E145" s="45" t="s">
        <v>1173</v>
      </c>
      <c r="F145" s="44" t="s">
        <v>1335</v>
      </c>
    </row>
    <row r="146" spans="1:6">
      <c r="A146" s="44" t="s">
        <v>1317</v>
      </c>
      <c r="B146" s="44" t="s">
        <v>1162</v>
      </c>
      <c r="C146" s="44" t="s">
        <v>1163</v>
      </c>
      <c r="D146" s="44" t="s">
        <v>1164</v>
      </c>
      <c r="E146" s="45" t="s">
        <v>1173</v>
      </c>
      <c r="F146" s="44" t="s">
        <v>1335</v>
      </c>
    </row>
    <row r="147" spans="1:6">
      <c r="A147" s="44" t="s">
        <v>1318</v>
      </c>
      <c r="B147" s="44" t="s">
        <v>1165</v>
      </c>
      <c r="C147" s="44" t="s">
        <v>17</v>
      </c>
      <c r="D147" s="44" t="s">
        <v>1164</v>
      </c>
      <c r="E147" s="45" t="s">
        <v>1173</v>
      </c>
      <c r="F147" s="44" t="s">
        <v>1335</v>
      </c>
    </row>
    <row r="148" spans="1:6">
      <c r="A148" s="44" t="s">
        <v>1319</v>
      </c>
      <c r="B148" s="44" t="s">
        <v>1166</v>
      </c>
      <c r="C148" s="44" t="s">
        <v>1167</v>
      </c>
      <c r="D148" s="44" t="s">
        <v>1164</v>
      </c>
      <c r="E148" s="45" t="s">
        <v>1173</v>
      </c>
      <c r="F148" s="44" t="s">
        <v>1335</v>
      </c>
    </row>
    <row r="149" spans="1:6">
      <c r="A149" s="44" t="s">
        <v>1320</v>
      </c>
      <c r="B149" s="44" t="s">
        <v>1168</v>
      </c>
      <c r="C149" s="44" t="s">
        <v>1169</v>
      </c>
      <c r="D149" s="44" t="s">
        <v>1170</v>
      </c>
      <c r="E149" s="45" t="s">
        <v>1173</v>
      </c>
      <c r="F149" s="44" t="s">
        <v>1335</v>
      </c>
    </row>
    <row r="150" spans="1:6">
      <c r="A150" s="44" t="s">
        <v>1321</v>
      </c>
      <c r="B150" s="44" t="s">
        <v>1171</v>
      </c>
      <c r="C150" s="44" t="s">
        <v>1172</v>
      </c>
      <c r="D150" s="44" t="s">
        <v>1170</v>
      </c>
      <c r="E150" s="45" t="s">
        <v>1173</v>
      </c>
      <c r="F150" s="44" t="s">
        <v>1335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pane ySplit="1" topLeftCell="A65" activePane="bottomLeft" state="frozen"/>
      <selection pane="bottomLeft" activeCell="E104" sqref="E104"/>
    </sheetView>
  </sheetViews>
  <sheetFormatPr defaultRowHeight="13.5"/>
  <cols>
    <col min="1" max="1" width="5.5" bestFit="1" customWidth="1"/>
    <col min="2" max="2" width="9.5" bestFit="1" customWidth="1"/>
    <col min="3" max="3" width="21.5" bestFit="1" customWidth="1"/>
    <col min="4" max="4" width="11.25" bestFit="1" customWidth="1"/>
    <col min="5" max="5" width="22.25" bestFit="1" customWidth="1"/>
    <col min="6" max="6" width="10" bestFit="1" customWidth="1"/>
  </cols>
  <sheetData>
    <row r="1" spans="1:6" s="4" customFormat="1" ht="14.25">
      <c r="A1" s="19" t="s">
        <v>6</v>
      </c>
      <c r="B1" s="19" t="s">
        <v>1</v>
      </c>
      <c r="C1" s="20" t="s">
        <v>7</v>
      </c>
      <c r="D1" s="19" t="s">
        <v>3</v>
      </c>
      <c r="E1" s="19" t="s">
        <v>4</v>
      </c>
      <c r="F1" s="36" t="s">
        <v>37</v>
      </c>
    </row>
    <row r="2" spans="1:6">
      <c r="A2" s="1" t="s">
        <v>137</v>
      </c>
      <c r="B2" s="29" t="s">
        <v>506</v>
      </c>
      <c r="C2" s="30" t="s">
        <v>507</v>
      </c>
      <c r="D2" s="29" t="s">
        <v>508</v>
      </c>
      <c r="E2" s="1" t="s">
        <v>8</v>
      </c>
      <c r="F2" s="31" t="s">
        <v>317</v>
      </c>
    </row>
    <row r="3" spans="1:6">
      <c r="A3" s="1" t="s">
        <v>138</v>
      </c>
      <c r="B3" s="29" t="s">
        <v>509</v>
      </c>
      <c r="C3" s="30" t="s">
        <v>510</v>
      </c>
      <c r="D3" s="29" t="s">
        <v>511</v>
      </c>
      <c r="E3" s="1" t="s">
        <v>8</v>
      </c>
      <c r="F3" s="31" t="s">
        <v>317</v>
      </c>
    </row>
    <row r="4" spans="1:6">
      <c r="A4" s="1" t="s">
        <v>139</v>
      </c>
      <c r="B4" s="29" t="s">
        <v>512</v>
      </c>
      <c r="C4" s="30" t="s">
        <v>513</v>
      </c>
      <c r="D4" s="29" t="s">
        <v>514</v>
      </c>
      <c r="E4" s="1" t="s">
        <v>8</v>
      </c>
      <c r="F4" s="31" t="s">
        <v>1337</v>
      </c>
    </row>
    <row r="5" spans="1:6">
      <c r="A5" s="1" t="s">
        <v>140</v>
      </c>
      <c r="B5" s="29" t="s">
        <v>515</v>
      </c>
      <c r="C5" s="30" t="s">
        <v>516</v>
      </c>
      <c r="D5" s="29" t="s">
        <v>517</v>
      </c>
      <c r="E5" s="1" t="s">
        <v>8</v>
      </c>
      <c r="F5" s="31" t="s">
        <v>1337</v>
      </c>
    </row>
    <row r="6" spans="1:6">
      <c r="A6" s="1" t="s">
        <v>141</v>
      </c>
      <c r="B6" s="29" t="s">
        <v>518</v>
      </c>
      <c r="C6" s="30" t="s">
        <v>519</v>
      </c>
      <c r="D6" s="29" t="s">
        <v>517</v>
      </c>
      <c r="E6" s="1" t="s">
        <v>8</v>
      </c>
      <c r="F6" s="31" t="s">
        <v>1337</v>
      </c>
    </row>
    <row r="7" spans="1:6">
      <c r="A7" s="1" t="s">
        <v>142</v>
      </c>
      <c r="B7" s="29" t="s">
        <v>520</v>
      </c>
      <c r="C7" s="30" t="s">
        <v>521</v>
      </c>
      <c r="D7" s="29" t="s">
        <v>522</v>
      </c>
      <c r="E7" s="1" t="s">
        <v>8</v>
      </c>
      <c r="F7" s="31" t="s">
        <v>1337</v>
      </c>
    </row>
    <row r="8" spans="1:6">
      <c r="A8" s="1" t="s">
        <v>143</v>
      </c>
      <c r="B8" s="29" t="s">
        <v>523</v>
      </c>
      <c r="C8" s="30" t="s">
        <v>524</v>
      </c>
      <c r="D8" s="29" t="s">
        <v>522</v>
      </c>
      <c r="E8" s="1" t="s">
        <v>8</v>
      </c>
      <c r="F8" s="31" t="s">
        <v>1337</v>
      </c>
    </row>
    <row r="9" spans="1:6">
      <c r="A9" s="1" t="s">
        <v>144</v>
      </c>
      <c r="B9" s="29" t="s">
        <v>525</v>
      </c>
      <c r="C9" s="30" t="s">
        <v>27</v>
      </c>
      <c r="D9" s="29" t="s">
        <v>522</v>
      </c>
      <c r="E9" s="1" t="s">
        <v>8</v>
      </c>
      <c r="F9" s="31" t="s">
        <v>1337</v>
      </c>
    </row>
    <row r="10" spans="1:6">
      <c r="A10" s="1" t="s">
        <v>145</v>
      </c>
      <c r="B10" s="29" t="s">
        <v>526</v>
      </c>
      <c r="C10" s="30" t="s">
        <v>527</v>
      </c>
      <c r="D10" s="29" t="s">
        <v>528</v>
      </c>
      <c r="E10" s="1" t="s">
        <v>8</v>
      </c>
      <c r="F10" s="31" t="s">
        <v>1337</v>
      </c>
    </row>
    <row r="11" spans="1:6">
      <c r="A11" s="1" t="s">
        <v>146</v>
      </c>
      <c r="B11" s="29" t="s">
        <v>529</v>
      </c>
      <c r="C11" s="30" t="s">
        <v>530</v>
      </c>
      <c r="D11" s="29" t="s">
        <v>528</v>
      </c>
      <c r="E11" s="1" t="s">
        <v>8</v>
      </c>
      <c r="F11" s="31" t="s">
        <v>1337</v>
      </c>
    </row>
    <row r="12" spans="1:6">
      <c r="A12" s="1" t="s">
        <v>147</v>
      </c>
      <c r="B12" s="29" t="s">
        <v>531</v>
      </c>
      <c r="C12" s="30" t="s">
        <v>532</v>
      </c>
      <c r="D12" s="29" t="s">
        <v>528</v>
      </c>
      <c r="E12" s="1" t="s">
        <v>8</v>
      </c>
      <c r="F12" s="31" t="s">
        <v>1337</v>
      </c>
    </row>
    <row r="13" spans="1:6">
      <c r="A13" s="1" t="s">
        <v>148</v>
      </c>
      <c r="B13" s="30" t="s">
        <v>533</v>
      </c>
      <c r="C13" s="30" t="s">
        <v>534</v>
      </c>
      <c r="D13" s="30" t="s">
        <v>535</v>
      </c>
      <c r="E13" s="1" t="s">
        <v>8</v>
      </c>
      <c r="F13" s="31" t="s">
        <v>1337</v>
      </c>
    </row>
    <row r="14" spans="1:6">
      <c r="A14" s="1" t="s">
        <v>149</v>
      </c>
      <c r="B14" s="30" t="s">
        <v>536</v>
      </c>
      <c r="C14" s="30" t="s">
        <v>17</v>
      </c>
      <c r="D14" s="30" t="s">
        <v>535</v>
      </c>
      <c r="E14" s="1" t="s">
        <v>8</v>
      </c>
      <c r="F14" s="31" t="s">
        <v>1337</v>
      </c>
    </row>
    <row r="15" spans="1:6">
      <c r="A15" s="1" t="s">
        <v>150</v>
      </c>
      <c r="B15" s="30" t="s">
        <v>537</v>
      </c>
      <c r="C15" s="30" t="s">
        <v>538</v>
      </c>
      <c r="D15" s="30" t="s">
        <v>535</v>
      </c>
      <c r="E15" s="1" t="s">
        <v>8</v>
      </c>
      <c r="F15" s="31" t="s">
        <v>1337</v>
      </c>
    </row>
    <row r="16" spans="1:6">
      <c r="A16" s="1" t="s">
        <v>151</v>
      </c>
      <c r="B16" s="30" t="s">
        <v>539</v>
      </c>
      <c r="C16" s="30" t="s">
        <v>540</v>
      </c>
      <c r="D16" s="30" t="s">
        <v>535</v>
      </c>
      <c r="E16" s="1" t="s">
        <v>8</v>
      </c>
      <c r="F16" s="31" t="s">
        <v>1337</v>
      </c>
    </row>
    <row r="17" spans="1:6">
      <c r="A17" s="1" t="s">
        <v>152</v>
      </c>
      <c r="B17" s="30" t="s">
        <v>541</v>
      </c>
      <c r="C17" s="30" t="s">
        <v>27</v>
      </c>
      <c r="D17" s="30" t="s">
        <v>535</v>
      </c>
      <c r="E17" s="1" t="s">
        <v>8</v>
      </c>
      <c r="F17" s="31" t="s">
        <v>1337</v>
      </c>
    </row>
    <row r="18" spans="1:6">
      <c r="A18" s="1" t="s">
        <v>153</v>
      </c>
      <c r="B18" s="29" t="s">
        <v>542</v>
      </c>
      <c r="C18" s="30" t="s">
        <v>543</v>
      </c>
      <c r="D18" s="29" t="s">
        <v>535</v>
      </c>
      <c r="E18" s="1" t="s">
        <v>8</v>
      </c>
      <c r="F18" s="31" t="s">
        <v>1337</v>
      </c>
    </row>
    <row r="19" spans="1:6">
      <c r="A19" s="1" t="s">
        <v>154</v>
      </c>
      <c r="B19" s="29" t="s">
        <v>544</v>
      </c>
      <c r="C19" s="30" t="s">
        <v>17</v>
      </c>
      <c r="D19" s="29" t="s">
        <v>545</v>
      </c>
      <c r="E19" s="1" t="s">
        <v>8</v>
      </c>
      <c r="F19" s="31" t="s">
        <v>1337</v>
      </c>
    </row>
    <row r="20" spans="1:6">
      <c r="A20" s="1" t="s">
        <v>155</v>
      </c>
      <c r="B20" s="29" t="s">
        <v>546</v>
      </c>
      <c r="C20" s="30" t="s">
        <v>35</v>
      </c>
      <c r="D20" s="29" t="s">
        <v>545</v>
      </c>
      <c r="E20" s="1" t="s">
        <v>8</v>
      </c>
      <c r="F20" s="31" t="s">
        <v>1337</v>
      </c>
    </row>
    <row r="21" spans="1:6">
      <c r="A21" s="1" t="s">
        <v>156</v>
      </c>
      <c r="B21" s="29" t="s">
        <v>547</v>
      </c>
      <c r="C21" s="30" t="s">
        <v>25</v>
      </c>
      <c r="D21" s="29" t="s">
        <v>545</v>
      </c>
      <c r="E21" s="1" t="s">
        <v>8</v>
      </c>
      <c r="F21" s="31" t="s">
        <v>1337</v>
      </c>
    </row>
    <row r="22" spans="1:6">
      <c r="A22" s="1" t="s">
        <v>157</v>
      </c>
      <c r="B22" s="29" t="s">
        <v>548</v>
      </c>
      <c r="C22" s="30" t="s">
        <v>549</v>
      </c>
      <c r="D22" s="29" t="s">
        <v>545</v>
      </c>
      <c r="E22" s="1" t="s">
        <v>8</v>
      </c>
      <c r="F22" s="31" t="s">
        <v>1337</v>
      </c>
    </row>
    <row r="23" spans="1:6">
      <c r="A23" s="1" t="s">
        <v>158</v>
      </c>
      <c r="B23" s="29" t="s">
        <v>550</v>
      </c>
      <c r="C23" s="30" t="s">
        <v>27</v>
      </c>
      <c r="D23" s="29" t="s">
        <v>545</v>
      </c>
      <c r="E23" s="1" t="s">
        <v>8</v>
      </c>
      <c r="F23" s="31" t="s">
        <v>1337</v>
      </c>
    </row>
    <row r="24" spans="1:6">
      <c r="A24" s="1" t="s">
        <v>159</v>
      </c>
      <c r="B24" s="29" t="s">
        <v>551</v>
      </c>
      <c r="C24" s="30" t="s">
        <v>552</v>
      </c>
      <c r="D24" s="29" t="s">
        <v>545</v>
      </c>
      <c r="E24" s="1" t="s">
        <v>8</v>
      </c>
      <c r="F24" s="31" t="s">
        <v>1337</v>
      </c>
    </row>
    <row r="25" spans="1:6">
      <c r="A25" s="1" t="s">
        <v>160</v>
      </c>
      <c r="B25" s="29" t="s">
        <v>553</v>
      </c>
      <c r="C25" s="30" t="s">
        <v>132</v>
      </c>
      <c r="D25" s="29" t="s">
        <v>554</v>
      </c>
      <c r="E25" s="1" t="s">
        <v>8</v>
      </c>
      <c r="F25" s="31" t="s">
        <v>1337</v>
      </c>
    </row>
    <row r="26" spans="1:6">
      <c r="A26" s="1" t="s">
        <v>161</v>
      </c>
      <c r="B26" s="29" t="s">
        <v>555</v>
      </c>
      <c r="C26" s="30" t="s">
        <v>556</v>
      </c>
      <c r="D26" s="29" t="s">
        <v>554</v>
      </c>
      <c r="E26" s="1" t="s">
        <v>8</v>
      </c>
      <c r="F26" s="31" t="s">
        <v>1337</v>
      </c>
    </row>
    <row r="27" spans="1:6">
      <c r="A27" s="1" t="s">
        <v>162</v>
      </c>
      <c r="B27" s="29" t="s">
        <v>557</v>
      </c>
      <c r="C27" s="30" t="s">
        <v>23</v>
      </c>
      <c r="D27" s="29" t="s">
        <v>554</v>
      </c>
      <c r="E27" s="1" t="s">
        <v>8</v>
      </c>
      <c r="F27" s="31" t="s">
        <v>1337</v>
      </c>
    </row>
    <row r="28" spans="1:6">
      <c r="A28" s="1" t="s">
        <v>163</v>
      </c>
      <c r="B28" s="29" t="s">
        <v>558</v>
      </c>
      <c r="C28" s="30" t="s">
        <v>559</v>
      </c>
      <c r="D28" s="29" t="s">
        <v>554</v>
      </c>
      <c r="E28" s="1" t="s">
        <v>8</v>
      </c>
      <c r="F28" s="31" t="s">
        <v>1337</v>
      </c>
    </row>
    <row r="29" spans="1:6">
      <c r="A29" s="1" t="s">
        <v>164</v>
      </c>
      <c r="B29" s="29" t="s">
        <v>560</v>
      </c>
      <c r="C29" s="30" t="s">
        <v>561</v>
      </c>
      <c r="D29" s="29" t="s">
        <v>562</v>
      </c>
      <c r="E29" s="1" t="s">
        <v>8</v>
      </c>
      <c r="F29" s="31" t="s">
        <v>1337</v>
      </c>
    </row>
    <row r="30" spans="1:6">
      <c r="A30" s="1" t="s">
        <v>165</v>
      </c>
      <c r="B30" s="29" t="s">
        <v>563</v>
      </c>
      <c r="C30" s="30" t="s">
        <v>564</v>
      </c>
      <c r="D30" s="29" t="s">
        <v>562</v>
      </c>
      <c r="E30" s="1" t="s">
        <v>8</v>
      </c>
      <c r="F30" s="31" t="s">
        <v>1337</v>
      </c>
    </row>
    <row r="31" spans="1:6">
      <c r="A31" s="1" t="s">
        <v>166</v>
      </c>
      <c r="B31" s="29" t="s">
        <v>565</v>
      </c>
      <c r="C31" s="30" t="s">
        <v>566</v>
      </c>
      <c r="D31" s="29" t="s">
        <v>562</v>
      </c>
      <c r="E31" s="1" t="s">
        <v>8</v>
      </c>
      <c r="F31" s="31" t="s">
        <v>1337</v>
      </c>
    </row>
    <row r="32" spans="1:6">
      <c r="A32" s="1" t="s">
        <v>167</v>
      </c>
      <c r="B32" s="29" t="s">
        <v>567</v>
      </c>
      <c r="C32" s="30" t="s">
        <v>568</v>
      </c>
      <c r="D32" s="29" t="s">
        <v>562</v>
      </c>
      <c r="E32" s="1" t="s">
        <v>8</v>
      </c>
      <c r="F32" s="31" t="s">
        <v>1337</v>
      </c>
    </row>
    <row r="33" spans="1:7">
      <c r="A33" s="1" t="s">
        <v>168</v>
      </c>
      <c r="B33" s="29" t="s">
        <v>569</v>
      </c>
      <c r="C33" s="30" t="s">
        <v>570</v>
      </c>
      <c r="D33" s="29" t="s">
        <v>571</v>
      </c>
      <c r="E33" s="1" t="s">
        <v>8</v>
      </c>
      <c r="F33" s="31" t="s">
        <v>1337</v>
      </c>
    </row>
    <row r="34" spans="1:7">
      <c r="A34" s="1" t="s">
        <v>169</v>
      </c>
      <c r="B34" s="29" t="s">
        <v>572</v>
      </c>
      <c r="C34" s="30" t="s">
        <v>29</v>
      </c>
      <c r="D34" s="29" t="s">
        <v>571</v>
      </c>
      <c r="E34" s="1" t="s">
        <v>8</v>
      </c>
      <c r="F34" s="31" t="s">
        <v>1337</v>
      </c>
    </row>
    <row r="35" spans="1:7">
      <c r="A35" s="1" t="s">
        <v>170</v>
      </c>
      <c r="B35" s="29" t="s">
        <v>573</v>
      </c>
      <c r="C35" s="30" t="s">
        <v>574</v>
      </c>
      <c r="D35" s="29" t="s">
        <v>571</v>
      </c>
      <c r="E35" s="1" t="s">
        <v>8</v>
      </c>
      <c r="F35" s="31" t="s">
        <v>1337</v>
      </c>
    </row>
    <row r="36" spans="1:7">
      <c r="A36" s="1" t="s">
        <v>171</v>
      </c>
      <c r="B36" s="29" t="s">
        <v>575</v>
      </c>
      <c r="C36" s="30" t="s">
        <v>576</v>
      </c>
      <c r="D36" s="29" t="s">
        <v>571</v>
      </c>
      <c r="E36" s="1" t="s">
        <v>8</v>
      </c>
      <c r="F36" s="31" t="s">
        <v>1337</v>
      </c>
      <c r="G36" s="25"/>
    </row>
    <row r="37" spans="1:7">
      <c r="A37" s="1" t="s">
        <v>172</v>
      </c>
      <c r="B37" s="29" t="s">
        <v>577</v>
      </c>
      <c r="C37" s="30" t="s">
        <v>578</v>
      </c>
      <c r="D37" s="29" t="s">
        <v>571</v>
      </c>
      <c r="E37" s="1" t="s">
        <v>8</v>
      </c>
      <c r="F37" s="31" t="s">
        <v>1337</v>
      </c>
    </row>
    <row r="38" spans="1:7">
      <c r="A38" s="1" t="s">
        <v>173</v>
      </c>
      <c r="B38" s="29" t="s">
        <v>579</v>
      </c>
      <c r="C38" s="30" t="s">
        <v>580</v>
      </c>
      <c r="D38" s="29" t="s">
        <v>571</v>
      </c>
      <c r="E38" s="1" t="s">
        <v>8</v>
      </c>
      <c r="F38" s="31" t="s">
        <v>1337</v>
      </c>
    </row>
    <row r="39" spans="1:7">
      <c r="A39" s="1" t="s">
        <v>174</v>
      </c>
      <c r="B39" s="29" t="s">
        <v>581</v>
      </c>
      <c r="C39" s="30" t="s">
        <v>582</v>
      </c>
      <c r="D39" s="29" t="s">
        <v>571</v>
      </c>
      <c r="E39" s="1" t="s">
        <v>8</v>
      </c>
      <c r="F39" s="31" t="s">
        <v>1337</v>
      </c>
    </row>
    <row r="40" spans="1:7">
      <c r="A40" s="1" t="s">
        <v>175</v>
      </c>
      <c r="B40" s="29" t="s">
        <v>583</v>
      </c>
      <c r="C40" s="30" t="s">
        <v>584</v>
      </c>
      <c r="D40" s="29" t="s">
        <v>571</v>
      </c>
      <c r="E40" s="1" t="s">
        <v>8</v>
      </c>
      <c r="F40" s="31" t="s">
        <v>1337</v>
      </c>
    </row>
    <row r="41" spans="1:7">
      <c r="A41" s="1" t="s">
        <v>176</v>
      </c>
      <c r="B41" s="29" t="s">
        <v>585</v>
      </c>
      <c r="C41" s="30" t="s">
        <v>586</v>
      </c>
      <c r="D41" s="29" t="s">
        <v>571</v>
      </c>
      <c r="E41" s="1" t="s">
        <v>8</v>
      </c>
      <c r="F41" s="31" t="s">
        <v>1337</v>
      </c>
    </row>
    <row r="42" spans="1:7">
      <c r="A42" s="1" t="s">
        <v>177</v>
      </c>
      <c r="B42" s="29" t="s">
        <v>587</v>
      </c>
      <c r="C42" s="30" t="s">
        <v>26</v>
      </c>
      <c r="D42" s="29" t="s">
        <v>571</v>
      </c>
      <c r="E42" s="1" t="s">
        <v>8</v>
      </c>
      <c r="F42" s="31" t="s">
        <v>1337</v>
      </c>
    </row>
    <row r="43" spans="1:7">
      <c r="A43" s="1" t="s">
        <v>178</v>
      </c>
      <c r="B43" s="29" t="s">
        <v>588</v>
      </c>
      <c r="C43" s="30" t="s">
        <v>126</v>
      </c>
      <c r="D43" s="29" t="s">
        <v>571</v>
      </c>
      <c r="E43" s="1" t="s">
        <v>8</v>
      </c>
      <c r="F43" s="31" t="s">
        <v>1337</v>
      </c>
    </row>
    <row r="44" spans="1:7">
      <c r="A44" s="1" t="s">
        <v>179</v>
      </c>
      <c r="B44" s="29" t="s">
        <v>589</v>
      </c>
      <c r="C44" s="30" t="s">
        <v>590</v>
      </c>
      <c r="D44" s="29" t="s">
        <v>591</v>
      </c>
      <c r="E44" s="1" t="s">
        <v>8</v>
      </c>
      <c r="F44" s="31" t="s">
        <v>1337</v>
      </c>
    </row>
    <row r="45" spans="1:7">
      <c r="A45" s="1" t="s">
        <v>180</v>
      </c>
      <c r="B45" s="30" t="s">
        <v>592</v>
      </c>
      <c r="C45" s="30" t="s">
        <v>23</v>
      </c>
      <c r="D45" s="30" t="s">
        <v>591</v>
      </c>
      <c r="E45" s="1" t="s">
        <v>8</v>
      </c>
      <c r="F45" s="31" t="s">
        <v>1337</v>
      </c>
    </row>
    <row r="46" spans="1:7">
      <c r="A46" s="1" t="s">
        <v>181</v>
      </c>
      <c r="B46" s="30" t="s">
        <v>593</v>
      </c>
      <c r="C46" s="30" t="s">
        <v>594</v>
      </c>
      <c r="D46" s="30" t="s">
        <v>591</v>
      </c>
      <c r="E46" s="1" t="s">
        <v>8</v>
      </c>
      <c r="F46" s="31" t="s">
        <v>1337</v>
      </c>
    </row>
    <row r="47" spans="1:7">
      <c r="A47" s="1" t="s">
        <v>182</v>
      </c>
      <c r="B47" s="29" t="s">
        <v>595</v>
      </c>
      <c r="C47" s="30" t="s">
        <v>596</v>
      </c>
      <c r="D47" s="29" t="s">
        <v>591</v>
      </c>
      <c r="E47" s="1" t="s">
        <v>8</v>
      </c>
      <c r="F47" s="31" t="s">
        <v>1337</v>
      </c>
    </row>
    <row r="48" spans="1:7">
      <c r="A48" s="1" t="s">
        <v>183</v>
      </c>
      <c r="B48" s="29" t="s">
        <v>597</v>
      </c>
      <c r="C48" s="30" t="s">
        <v>130</v>
      </c>
      <c r="D48" s="29" t="s">
        <v>591</v>
      </c>
      <c r="E48" s="1" t="s">
        <v>8</v>
      </c>
      <c r="F48" s="31" t="s">
        <v>1337</v>
      </c>
    </row>
    <row r="49" spans="1:6">
      <c r="A49" s="1" t="s">
        <v>184</v>
      </c>
      <c r="B49" s="29" t="s">
        <v>598</v>
      </c>
      <c r="C49" s="30" t="s">
        <v>26</v>
      </c>
      <c r="D49" s="29" t="s">
        <v>591</v>
      </c>
      <c r="E49" s="1" t="s">
        <v>8</v>
      </c>
      <c r="F49" s="31" t="s">
        <v>1337</v>
      </c>
    </row>
    <row r="50" spans="1:6">
      <c r="A50" s="1" t="s">
        <v>185</v>
      </c>
      <c r="B50" s="29" t="s">
        <v>599</v>
      </c>
      <c r="C50" s="30" t="s">
        <v>600</v>
      </c>
      <c r="D50" s="29" t="s">
        <v>591</v>
      </c>
      <c r="E50" s="1" t="s">
        <v>8</v>
      </c>
      <c r="F50" s="31" t="s">
        <v>1337</v>
      </c>
    </row>
    <row r="51" spans="1:6">
      <c r="A51" s="1" t="s">
        <v>186</v>
      </c>
      <c r="B51" s="29" t="s">
        <v>601</v>
      </c>
      <c r="C51" s="30" t="s">
        <v>602</v>
      </c>
      <c r="D51" s="29" t="s">
        <v>591</v>
      </c>
      <c r="E51" s="1" t="s">
        <v>8</v>
      </c>
      <c r="F51" s="31" t="s">
        <v>1337</v>
      </c>
    </row>
    <row r="52" spans="1:6">
      <c r="A52" s="1" t="s">
        <v>187</v>
      </c>
      <c r="B52" s="29" t="s">
        <v>603</v>
      </c>
      <c r="C52" s="30" t="s">
        <v>604</v>
      </c>
      <c r="D52" s="29" t="s">
        <v>605</v>
      </c>
      <c r="E52" s="1" t="s">
        <v>8</v>
      </c>
      <c r="F52" s="31" t="s">
        <v>1337</v>
      </c>
    </row>
    <row r="53" spans="1:6">
      <c r="A53" s="1" t="s">
        <v>188</v>
      </c>
      <c r="B53" s="29" t="s">
        <v>606</v>
      </c>
      <c r="C53" s="30" t="s">
        <v>129</v>
      </c>
      <c r="D53" s="29" t="s">
        <v>605</v>
      </c>
      <c r="E53" s="1" t="s">
        <v>8</v>
      </c>
      <c r="F53" s="31" t="s">
        <v>1337</v>
      </c>
    </row>
    <row r="54" spans="1:6">
      <c r="A54" s="1" t="s">
        <v>189</v>
      </c>
      <c r="B54" s="29" t="s">
        <v>607</v>
      </c>
      <c r="C54" s="30" t="s">
        <v>608</v>
      </c>
      <c r="D54" s="29" t="s">
        <v>605</v>
      </c>
      <c r="E54" s="1" t="s">
        <v>8</v>
      </c>
      <c r="F54" s="31" t="s">
        <v>1337</v>
      </c>
    </row>
    <row r="55" spans="1:6">
      <c r="A55" s="1" t="s">
        <v>190</v>
      </c>
      <c r="B55" s="29" t="s">
        <v>609</v>
      </c>
      <c r="C55" s="30" t="s">
        <v>610</v>
      </c>
      <c r="D55" s="29" t="s">
        <v>605</v>
      </c>
      <c r="E55" s="1" t="s">
        <v>8</v>
      </c>
      <c r="F55" s="31" t="s">
        <v>1337</v>
      </c>
    </row>
    <row r="56" spans="1:6">
      <c r="A56" s="1" t="s">
        <v>191</v>
      </c>
      <c r="B56" s="29" t="s">
        <v>611</v>
      </c>
      <c r="C56" s="30" t="s">
        <v>612</v>
      </c>
      <c r="D56" s="29" t="s">
        <v>605</v>
      </c>
      <c r="E56" s="1" t="s">
        <v>8</v>
      </c>
      <c r="F56" s="31" t="s">
        <v>1337</v>
      </c>
    </row>
    <row r="57" spans="1:6">
      <c r="A57" s="1" t="s">
        <v>192</v>
      </c>
      <c r="B57" s="29" t="s">
        <v>613</v>
      </c>
      <c r="C57" s="30" t="s">
        <v>614</v>
      </c>
      <c r="D57" s="29" t="s">
        <v>605</v>
      </c>
      <c r="E57" s="1" t="s">
        <v>8</v>
      </c>
      <c r="F57" s="31" t="s">
        <v>1337</v>
      </c>
    </row>
    <row r="58" spans="1:6">
      <c r="A58" s="1" t="s">
        <v>193</v>
      </c>
      <c r="B58" s="29" t="s">
        <v>615</v>
      </c>
      <c r="C58" s="30" t="s">
        <v>616</v>
      </c>
      <c r="D58" s="29" t="s">
        <v>605</v>
      </c>
      <c r="E58" s="1" t="s">
        <v>8</v>
      </c>
      <c r="F58" s="31" t="s">
        <v>1337</v>
      </c>
    </row>
    <row r="59" spans="1:6">
      <c r="A59" s="1" t="s">
        <v>194</v>
      </c>
      <c r="B59" s="29" t="s">
        <v>617</v>
      </c>
      <c r="C59" s="30" t="s">
        <v>618</v>
      </c>
      <c r="D59" s="29" t="s">
        <v>605</v>
      </c>
      <c r="E59" s="1" t="s">
        <v>8</v>
      </c>
      <c r="F59" s="31" t="s">
        <v>1337</v>
      </c>
    </row>
    <row r="60" spans="1:6">
      <c r="A60" s="1" t="s">
        <v>195</v>
      </c>
      <c r="B60" s="29" t="s">
        <v>619</v>
      </c>
      <c r="C60" s="30" t="s">
        <v>620</v>
      </c>
      <c r="D60" s="29" t="s">
        <v>621</v>
      </c>
      <c r="E60" s="1" t="s">
        <v>8</v>
      </c>
      <c r="F60" s="31" t="s">
        <v>1337</v>
      </c>
    </row>
    <row r="61" spans="1:6">
      <c r="A61" s="1" t="s">
        <v>196</v>
      </c>
      <c r="B61" s="29" t="s">
        <v>622</v>
      </c>
      <c r="C61" s="30" t="s">
        <v>623</v>
      </c>
      <c r="D61" s="29" t="s">
        <v>621</v>
      </c>
      <c r="E61" s="1" t="s">
        <v>8</v>
      </c>
      <c r="F61" s="31" t="s">
        <v>1337</v>
      </c>
    </row>
    <row r="62" spans="1:6">
      <c r="A62" s="1" t="s">
        <v>197</v>
      </c>
      <c r="B62" s="29" t="s">
        <v>624</v>
      </c>
      <c r="C62" s="30" t="s">
        <v>232</v>
      </c>
      <c r="D62" s="29" t="s">
        <v>625</v>
      </c>
      <c r="E62" s="1" t="s">
        <v>8</v>
      </c>
      <c r="F62" s="31" t="s">
        <v>1337</v>
      </c>
    </row>
    <row r="63" spans="1:6">
      <c r="A63" s="1"/>
      <c r="B63" s="29"/>
      <c r="C63" s="30"/>
      <c r="D63" s="29"/>
      <c r="E63" s="1"/>
      <c r="F63" s="31"/>
    </row>
    <row r="64" spans="1:6">
      <c r="A64" s="1" t="s">
        <v>198</v>
      </c>
      <c r="B64" s="29" t="s">
        <v>626</v>
      </c>
      <c r="C64" s="30" t="s">
        <v>627</v>
      </c>
      <c r="D64" s="29" t="s">
        <v>628</v>
      </c>
      <c r="E64" s="1" t="s">
        <v>8</v>
      </c>
      <c r="F64" s="31" t="s">
        <v>1338</v>
      </c>
    </row>
    <row r="65" spans="1:6">
      <c r="A65" s="1" t="s">
        <v>199</v>
      </c>
      <c r="B65" s="29" t="s">
        <v>629</v>
      </c>
      <c r="C65" s="30" t="s">
        <v>245</v>
      </c>
      <c r="D65" s="29" t="s">
        <v>630</v>
      </c>
      <c r="E65" s="1" t="s">
        <v>8</v>
      </c>
      <c r="F65" s="31" t="s">
        <v>1338</v>
      </c>
    </row>
    <row r="66" spans="1:6">
      <c r="A66" s="1" t="s">
        <v>200</v>
      </c>
      <c r="B66" s="29" t="s">
        <v>631</v>
      </c>
      <c r="C66" s="30" t="s">
        <v>632</v>
      </c>
      <c r="D66" s="29" t="s">
        <v>630</v>
      </c>
      <c r="E66" s="1" t="s">
        <v>8</v>
      </c>
      <c r="F66" s="31" t="s">
        <v>16</v>
      </c>
    </row>
    <row r="67" spans="1:6">
      <c r="A67" s="1" t="s">
        <v>201</v>
      </c>
      <c r="B67" s="29" t="s">
        <v>633</v>
      </c>
      <c r="C67" s="30" t="s">
        <v>634</v>
      </c>
      <c r="D67" s="29" t="s">
        <v>630</v>
      </c>
      <c r="E67" s="1" t="s">
        <v>8</v>
      </c>
      <c r="F67" s="31" t="s">
        <v>16</v>
      </c>
    </row>
    <row r="68" spans="1:6">
      <c r="A68" s="1" t="s">
        <v>202</v>
      </c>
      <c r="B68" s="29" t="s">
        <v>635</v>
      </c>
      <c r="C68" s="30" t="s">
        <v>636</v>
      </c>
      <c r="D68" s="29" t="s">
        <v>630</v>
      </c>
      <c r="E68" s="1" t="s">
        <v>8</v>
      </c>
      <c r="F68" s="31" t="s">
        <v>16</v>
      </c>
    </row>
    <row r="69" spans="1:6">
      <c r="A69" s="1" t="s">
        <v>203</v>
      </c>
      <c r="B69" s="29" t="s">
        <v>637</v>
      </c>
      <c r="C69" s="30" t="s">
        <v>134</v>
      </c>
      <c r="D69" s="29" t="s">
        <v>638</v>
      </c>
      <c r="E69" s="1" t="s">
        <v>8</v>
      </c>
      <c r="F69" s="31" t="s">
        <v>16</v>
      </c>
    </row>
    <row r="70" spans="1:6">
      <c r="A70" s="1" t="s">
        <v>204</v>
      </c>
      <c r="B70" s="29" t="s">
        <v>639</v>
      </c>
      <c r="C70" s="30" t="s">
        <v>640</v>
      </c>
      <c r="D70" s="29" t="s">
        <v>638</v>
      </c>
      <c r="E70" s="1" t="s">
        <v>8</v>
      </c>
      <c r="F70" s="31" t="s">
        <v>16</v>
      </c>
    </row>
    <row r="71" spans="1:6">
      <c r="A71" s="1" t="s">
        <v>205</v>
      </c>
      <c r="B71" s="29" t="s">
        <v>641</v>
      </c>
      <c r="C71" s="30" t="s">
        <v>642</v>
      </c>
      <c r="D71" s="29" t="s">
        <v>643</v>
      </c>
      <c r="E71" s="1" t="s">
        <v>8</v>
      </c>
      <c r="F71" s="31" t="s">
        <v>16</v>
      </c>
    </row>
    <row r="72" spans="1:6">
      <c r="A72" s="1" t="s">
        <v>206</v>
      </c>
      <c r="B72" s="29" t="s">
        <v>644</v>
      </c>
      <c r="C72" s="30" t="s">
        <v>645</v>
      </c>
      <c r="D72" s="29" t="s">
        <v>643</v>
      </c>
      <c r="E72" s="1" t="s">
        <v>8</v>
      </c>
      <c r="F72" s="31" t="s">
        <v>16</v>
      </c>
    </row>
    <row r="73" spans="1:6">
      <c r="A73" s="1" t="s">
        <v>207</v>
      </c>
      <c r="B73" s="29" t="s">
        <v>646</v>
      </c>
      <c r="C73" s="30" t="s">
        <v>647</v>
      </c>
      <c r="D73" s="29" t="s">
        <v>643</v>
      </c>
      <c r="E73" s="1" t="s">
        <v>8</v>
      </c>
      <c r="F73" s="31" t="s">
        <v>16</v>
      </c>
    </row>
    <row r="74" spans="1:6">
      <c r="A74" s="1" t="s">
        <v>208</v>
      </c>
      <c r="B74" s="29" t="s">
        <v>648</v>
      </c>
      <c r="C74" s="30" t="s">
        <v>649</v>
      </c>
      <c r="D74" s="29" t="s">
        <v>650</v>
      </c>
      <c r="E74" s="1" t="s">
        <v>8</v>
      </c>
      <c r="F74" s="31" t="s">
        <v>16</v>
      </c>
    </row>
    <row r="75" spans="1:6">
      <c r="A75" s="1" t="s">
        <v>209</v>
      </c>
      <c r="B75" s="29" t="s">
        <v>651</v>
      </c>
      <c r="C75" s="30" t="s">
        <v>26</v>
      </c>
      <c r="D75" s="29" t="s">
        <v>650</v>
      </c>
      <c r="E75" s="1" t="s">
        <v>8</v>
      </c>
      <c r="F75" s="31" t="s">
        <v>16</v>
      </c>
    </row>
    <row r="76" spans="1:6">
      <c r="A76" s="1" t="s">
        <v>210</v>
      </c>
      <c r="B76" s="29" t="s">
        <v>652</v>
      </c>
      <c r="C76" s="30" t="s">
        <v>653</v>
      </c>
      <c r="D76" s="29" t="s">
        <v>650</v>
      </c>
      <c r="E76" s="1" t="s">
        <v>8</v>
      </c>
      <c r="F76" s="31" t="s">
        <v>16</v>
      </c>
    </row>
    <row r="77" spans="1:6">
      <c r="A77" s="1" t="s">
        <v>211</v>
      </c>
      <c r="B77" s="29" t="s">
        <v>654</v>
      </c>
      <c r="C77" s="30" t="s">
        <v>127</v>
      </c>
      <c r="D77" s="29" t="s">
        <v>655</v>
      </c>
      <c r="E77" s="1" t="s">
        <v>8</v>
      </c>
      <c r="F77" s="31" t="s">
        <v>16</v>
      </c>
    </row>
    <row r="78" spans="1:6">
      <c r="A78" s="1" t="s">
        <v>212</v>
      </c>
      <c r="B78" s="29" t="s">
        <v>656</v>
      </c>
      <c r="C78" s="30" t="s">
        <v>657</v>
      </c>
      <c r="D78" s="29" t="s">
        <v>655</v>
      </c>
      <c r="E78" s="1" t="s">
        <v>8</v>
      </c>
      <c r="F78" s="31" t="s">
        <v>16</v>
      </c>
    </row>
    <row r="79" spans="1:6">
      <c r="A79" s="1" t="s">
        <v>213</v>
      </c>
      <c r="B79" s="29" t="s">
        <v>658</v>
      </c>
      <c r="C79" s="30" t="s">
        <v>659</v>
      </c>
      <c r="D79" s="29" t="s">
        <v>655</v>
      </c>
      <c r="E79" s="1" t="s">
        <v>8</v>
      </c>
      <c r="F79" s="31" t="s">
        <v>16</v>
      </c>
    </row>
    <row r="80" spans="1:6">
      <c r="A80" s="1" t="s">
        <v>214</v>
      </c>
      <c r="B80" s="29" t="s">
        <v>660</v>
      </c>
      <c r="C80" s="30" t="s">
        <v>34</v>
      </c>
      <c r="D80" s="29" t="s">
        <v>661</v>
      </c>
      <c r="E80" s="1" t="s">
        <v>8</v>
      </c>
      <c r="F80" s="31" t="s">
        <v>16</v>
      </c>
    </row>
    <row r="81" spans="1:6">
      <c r="A81" s="1" t="s">
        <v>215</v>
      </c>
      <c r="B81" s="29" t="s">
        <v>662</v>
      </c>
      <c r="C81" s="30" t="s">
        <v>663</v>
      </c>
      <c r="D81" s="29" t="s">
        <v>664</v>
      </c>
      <c r="E81" s="1" t="s">
        <v>8</v>
      </c>
      <c r="F81" s="31" t="s">
        <v>16</v>
      </c>
    </row>
    <row r="82" spans="1:6">
      <c r="A82" s="1" t="s">
        <v>216</v>
      </c>
      <c r="B82" s="29" t="s">
        <v>665</v>
      </c>
      <c r="C82" s="30" t="s">
        <v>666</v>
      </c>
      <c r="D82" s="29" t="s">
        <v>667</v>
      </c>
      <c r="E82" s="1" t="s">
        <v>8</v>
      </c>
      <c r="F82" s="31" t="s">
        <v>16</v>
      </c>
    </row>
    <row r="83" spans="1:6">
      <c r="A83" s="1" t="s">
        <v>217</v>
      </c>
      <c r="B83" s="29" t="s">
        <v>668</v>
      </c>
      <c r="C83" s="30" t="s">
        <v>18</v>
      </c>
      <c r="D83" s="29" t="s">
        <v>669</v>
      </c>
      <c r="E83" s="1" t="s">
        <v>8</v>
      </c>
      <c r="F83" s="31" t="s">
        <v>16</v>
      </c>
    </row>
    <row r="84" spans="1:6">
      <c r="A84" s="1" t="s">
        <v>218</v>
      </c>
      <c r="B84" s="29" t="s">
        <v>670</v>
      </c>
      <c r="C84" s="30" t="s">
        <v>671</v>
      </c>
      <c r="D84" s="29" t="s">
        <v>672</v>
      </c>
      <c r="E84" s="1" t="s">
        <v>8</v>
      </c>
      <c r="F84" s="31" t="s">
        <v>16</v>
      </c>
    </row>
    <row r="85" spans="1:6">
      <c r="A85" s="1" t="s">
        <v>219</v>
      </c>
      <c r="B85" s="29" t="s">
        <v>673</v>
      </c>
      <c r="C85" s="30" t="s">
        <v>674</v>
      </c>
      <c r="D85" s="29" t="s">
        <v>675</v>
      </c>
      <c r="E85" s="1" t="s">
        <v>8</v>
      </c>
      <c r="F85" s="31" t="s">
        <v>16</v>
      </c>
    </row>
    <row r="86" spans="1:6">
      <c r="A86" s="1" t="s">
        <v>220</v>
      </c>
      <c r="B86" s="29" t="s">
        <v>676</v>
      </c>
      <c r="C86" s="30" t="s">
        <v>677</v>
      </c>
      <c r="D86" s="29" t="s">
        <v>678</v>
      </c>
      <c r="E86" s="1" t="s">
        <v>8</v>
      </c>
      <c r="F86" s="31" t="s">
        <v>16</v>
      </c>
    </row>
    <row r="87" spans="1:6">
      <c r="A87" s="1" t="s">
        <v>221</v>
      </c>
      <c r="B87" s="29" t="s">
        <v>679</v>
      </c>
      <c r="C87" s="30" t="s">
        <v>239</v>
      </c>
      <c r="D87" s="29" t="s">
        <v>680</v>
      </c>
      <c r="E87" s="1" t="s">
        <v>8</v>
      </c>
      <c r="F87" s="31" t="s">
        <v>16</v>
      </c>
    </row>
    <row r="88" spans="1:6">
      <c r="A88" s="1" t="s">
        <v>222</v>
      </c>
      <c r="B88" s="29" t="s">
        <v>681</v>
      </c>
      <c r="C88" s="30" t="s">
        <v>33</v>
      </c>
      <c r="D88" s="29" t="s">
        <v>682</v>
      </c>
      <c r="E88" s="1" t="s">
        <v>8</v>
      </c>
      <c r="F88" s="31" t="s">
        <v>16</v>
      </c>
    </row>
    <row r="89" spans="1:6">
      <c r="A89" s="1" t="s">
        <v>223</v>
      </c>
      <c r="B89" s="29" t="s">
        <v>683</v>
      </c>
      <c r="C89" s="30" t="s">
        <v>684</v>
      </c>
      <c r="D89" s="29" t="s">
        <v>685</v>
      </c>
      <c r="E89" s="1" t="s">
        <v>8</v>
      </c>
      <c r="F89" s="31" t="s">
        <v>16</v>
      </c>
    </row>
    <row r="90" spans="1:6">
      <c r="A90" s="1" t="s">
        <v>224</v>
      </c>
      <c r="B90" s="29" t="s">
        <v>686</v>
      </c>
      <c r="C90" s="30" t="s">
        <v>687</v>
      </c>
      <c r="D90" s="29" t="s">
        <v>688</v>
      </c>
      <c r="E90" s="1" t="s">
        <v>8</v>
      </c>
      <c r="F90" s="31" t="s">
        <v>16</v>
      </c>
    </row>
    <row r="91" spans="1:6">
      <c r="A91" s="1" t="s">
        <v>225</v>
      </c>
      <c r="B91" s="29" t="s">
        <v>689</v>
      </c>
      <c r="C91" s="30" t="s">
        <v>690</v>
      </c>
      <c r="D91" s="29" t="s">
        <v>691</v>
      </c>
      <c r="E91" s="1" t="s">
        <v>8</v>
      </c>
      <c r="F91" s="31" t="s">
        <v>16</v>
      </c>
    </row>
    <row r="92" spans="1:6">
      <c r="A92" s="1" t="s">
        <v>226</v>
      </c>
      <c r="B92" s="29" t="s">
        <v>692</v>
      </c>
      <c r="C92" s="30" t="s">
        <v>693</v>
      </c>
      <c r="D92" s="29" t="s">
        <v>691</v>
      </c>
      <c r="E92" s="1" t="s">
        <v>8</v>
      </c>
      <c r="F92" s="31" t="s">
        <v>16</v>
      </c>
    </row>
    <row r="93" spans="1:6">
      <c r="A93" s="1" t="s">
        <v>227</v>
      </c>
      <c r="B93" s="29" t="s">
        <v>694</v>
      </c>
      <c r="C93" s="30" t="s">
        <v>695</v>
      </c>
      <c r="D93" s="29" t="s">
        <v>696</v>
      </c>
      <c r="E93" s="1" t="s">
        <v>8</v>
      </c>
      <c r="F93" s="31" t="s">
        <v>16</v>
      </c>
    </row>
    <row r="94" spans="1:6">
      <c r="A94" s="1" t="s">
        <v>228</v>
      </c>
      <c r="B94" s="29" t="s">
        <v>697</v>
      </c>
      <c r="C94" s="30" t="s">
        <v>698</v>
      </c>
      <c r="D94" s="29" t="s">
        <v>696</v>
      </c>
      <c r="E94" s="1" t="s">
        <v>8</v>
      </c>
      <c r="F94" s="31" t="s">
        <v>16</v>
      </c>
    </row>
    <row r="95" spans="1:6">
      <c r="A95" s="1" t="s">
        <v>229</v>
      </c>
      <c r="B95" s="29" t="s">
        <v>699</v>
      </c>
      <c r="C95" s="30" t="s">
        <v>700</v>
      </c>
      <c r="D95" s="29" t="s">
        <v>701</v>
      </c>
      <c r="E95" s="1" t="s">
        <v>8</v>
      </c>
      <c r="F95" s="31" t="s">
        <v>16</v>
      </c>
    </row>
    <row r="96" spans="1:6">
      <c r="A96" s="1" t="s">
        <v>230</v>
      </c>
      <c r="B96" s="29" t="s">
        <v>702</v>
      </c>
      <c r="C96" s="30" t="s">
        <v>703</v>
      </c>
      <c r="D96" s="29" t="s">
        <v>701</v>
      </c>
      <c r="E96" s="1" t="s">
        <v>8</v>
      </c>
      <c r="F96" s="31" t="s">
        <v>16</v>
      </c>
    </row>
    <row r="97" spans="1:6">
      <c r="A97" s="1" t="s">
        <v>231</v>
      </c>
      <c r="B97" s="29" t="s">
        <v>704</v>
      </c>
      <c r="C97" s="30" t="s">
        <v>705</v>
      </c>
      <c r="D97" s="29" t="s">
        <v>701</v>
      </c>
      <c r="E97" s="1" t="s">
        <v>8</v>
      </c>
      <c r="F97" s="31" t="s">
        <v>16</v>
      </c>
    </row>
    <row r="98" spans="1:6">
      <c r="A98" s="22"/>
      <c r="B98" s="23"/>
      <c r="C98" s="24"/>
      <c r="D98" s="22"/>
      <c r="E98" s="22"/>
      <c r="F98" s="25"/>
    </row>
    <row r="99" spans="1:6">
      <c r="A99" s="22"/>
      <c r="B99" s="23"/>
      <c r="C99" s="24"/>
      <c r="D99" s="22"/>
      <c r="E99" s="22"/>
      <c r="F99" s="25"/>
    </row>
    <row r="100" spans="1:6">
      <c r="A100" s="22"/>
      <c r="B100" s="23"/>
      <c r="C100" s="24"/>
      <c r="D100" s="22"/>
      <c r="E100" s="22"/>
      <c r="F100" s="25"/>
    </row>
    <row r="101" spans="1:6">
      <c r="A101" s="22"/>
      <c r="B101" s="23"/>
      <c r="C101" s="24"/>
      <c r="D101" s="22"/>
      <c r="E101" s="22"/>
      <c r="F101" s="25"/>
    </row>
    <row r="102" spans="1:6">
      <c r="A102" s="22"/>
      <c r="B102" s="23"/>
      <c r="C102" s="24"/>
      <c r="D102" s="22"/>
      <c r="E102" s="22"/>
      <c r="F102" s="25"/>
    </row>
    <row r="103" spans="1:6">
      <c r="A103" s="22"/>
      <c r="B103" s="23"/>
      <c r="C103" s="24"/>
      <c r="D103" s="22"/>
      <c r="E103" s="22"/>
      <c r="F103" s="25"/>
    </row>
    <row r="104" spans="1:6">
      <c r="A104" s="22"/>
      <c r="B104" s="23"/>
      <c r="C104" s="24"/>
      <c r="D104" s="22"/>
      <c r="E104" s="22"/>
      <c r="F104" s="25"/>
    </row>
    <row r="105" spans="1:6">
      <c r="A105" s="22"/>
      <c r="B105" s="23"/>
      <c r="C105" s="24"/>
      <c r="D105" s="22"/>
      <c r="E105" s="22"/>
      <c r="F105" s="25"/>
    </row>
    <row r="106" spans="1:6">
      <c r="A106" s="22"/>
      <c r="B106" s="23"/>
      <c r="C106" s="24"/>
      <c r="D106" s="22"/>
      <c r="E106" s="22"/>
      <c r="F106" s="25"/>
    </row>
    <row r="107" spans="1:6">
      <c r="A107" s="22"/>
      <c r="B107" s="23"/>
      <c r="C107" s="24"/>
      <c r="D107" s="22"/>
      <c r="E107" s="22"/>
      <c r="F107" s="25"/>
    </row>
    <row r="108" spans="1:6">
      <c r="A108" s="22"/>
      <c r="B108" s="23"/>
      <c r="C108" s="24"/>
      <c r="D108" s="22"/>
      <c r="E108" s="22"/>
      <c r="F108" s="25"/>
    </row>
    <row r="109" spans="1:6">
      <c r="A109" s="22"/>
      <c r="B109" s="23"/>
      <c r="C109" s="24"/>
      <c r="D109" s="22"/>
      <c r="E109" s="22"/>
      <c r="F109" s="25"/>
    </row>
    <row r="110" spans="1:6">
      <c r="A110" s="22"/>
      <c r="B110" s="23"/>
      <c r="C110" s="24"/>
      <c r="D110" s="22"/>
      <c r="E110" s="22"/>
      <c r="F110" s="25"/>
    </row>
    <row r="111" spans="1:6">
      <c r="A111" s="22"/>
      <c r="B111" s="23"/>
      <c r="C111" s="24"/>
      <c r="D111" s="22"/>
      <c r="E111" s="22"/>
      <c r="F111" s="25"/>
    </row>
    <row r="112" spans="1:6">
      <c r="A112" s="22"/>
      <c r="B112" s="23"/>
      <c r="C112" s="24"/>
      <c r="D112" s="22"/>
      <c r="E112" s="22"/>
      <c r="F112" s="25"/>
    </row>
    <row r="113" spans="1:6">
      <c r="A113" s="22"/>
      <c r="B113" s="23"/>
      <c r="C113" s="24"/>
      <c r="D113" s="22"/>
      <c r="E113" s="22"/>
      <c r="F113" s="25"/>
    </row>
    <row r="114" spans="1:6">
      <c r="A114" s="22"/>
      <c r="B114" s="23"/>
      <c r="C114" s="24"/>
      <c r="D114" s="22"/>
      <c r="E114" s="22"/>
      <c r="F114" s="25"/>
    </row>
    <row r="115" spans="1:6">
      <c r="A115" s="22"/>
      <c r="B115" s="23"/>
      <c r="C115" s="24"/>
      <c r="D115" s="22"/>
      <c r="E115" s="22"/>
      <c r="F115" s="25"/>
    </row>
    <row r="116" spans="1:6" s="32" customFormat="1">
      <c r="A116" s="25"/>
      <c r="B116" s="33"/>
      <c r="C116" s="34"/>
      <c r="D116" s="25"/>
      <c r="E116" s="25"/>
      <c r="F116" s="35"/>
    </row>
    <row r="117" spans="1:6" s="32" customFormat="1">
      <c r="A117" s="25"/>
      <c r="B117" s="33"/>
      <c r="C117" s="34"/>
      <c r="D117" s="25"/>
      <c r="E117" s="25"/>
      <c r="F117" s="35"/>
    </row>
    <row r="118" spans="1:6" s="32" customFormat="1">
      <c r="A118" s="25"/>
      <c r="B118" s="33"/>
      <c r="C118" s="34"/>
      <c r="D118" s="25"/>
      <c r="E118" s="25"/>
      <c r="F118" s="35"/>
    </row>
    <row r="119" spans="1:6">
      <c r="A119" s="22"/>
      <c r="B119" s="23"/>
      <c r="C119" s="24"/>
      <c r="D119" s="22"/>
      <c r="E119" s="22"/>
      <c r="F119" s="17"/>
    </row>
    <row r="120" spans="1:6">
      <c r="A120" s="22"/>
      <c r="B120" s="23"/>
      <c r="C120" s="24"/>
      <c r="D120" s="22"/>
      <c r="E120" s="22"/>
      <c r="F120" s="17"/>
    </row>
    <row r="121" spans="1:6">
      <c r="A121" s="22"/>
      <c r="B121" s="23"/>
      <c r="C121" s="24"/>
      <c r="D121" s="22"/>
      <c r="E121" s="22"/>
      <c r="F121" s="17"/>
    </row>
    <row r="122" spans="1:6">
      <c r="A122" s="22"/>
      <c r="B122" s="23"/>
      <c r="C122" s="24"/>
      <c r="D122" s="22"/>
      <c r="E122" s="22"/>
      <c r="F122" s="17"/>
    </row>
    <row r="123" spans="1:6" s="32" customFormat="1">
      <c r="A123" s="25"/>
      <c r="B123" s="33"/>
      <c r="C123" s="34"/>
      <c r="D123" s="25"/>
      <c r="E123" s="25"/>
      <c r="F123" s="35"/>
    </row>
    <row r="124" spans="1:6">
      <c r="A124" s="22"/>
      <c r="B124" s="23"/>
      <c r="C124" s="24"/>
      <c r="D124" s="22"/>
      <c r="E124" s="22"/>
      <c r="F124" s="17"/>
    </row>
    <row r="125" spans="1:6">
      <c r="A125" s="22"/>
      <c r="B125" s="23"/>
      <c r="C125" s="24"/>
      <c r="D125" s="22"/>
      <c r="E125" s="22"/>
      <c r="F125" s="17"/>
    </row>
    <row r="126" spans="1:6">
      <c r="A126" s="22"/>
      <c r="B126" s="23"/>
      <c r="C126" s="24"/>
      <c r="D126" s="22"/>
      <c r="E126" s="22"/>
      <c r="F126" s="17"/>
    </row>
    <row r="127" spans="1:6">
      <c r="A127" s="22"/>
      <c r="B127" s="23"/>
      <c r="C127" s="24"/>
      <c r="D127" s="22"/>
      <c r="E127" s="22"/>
      <c r="F127" s="17"/>
    </row>
    <row r="128" spans="1:6">
      <c r="A128" s="22"/>
      <c r="B128" s="23"/>
      <c r="C128" s="24"/>
      <c r="D128" s="22"/>
      <c r="E128" s="22"/>
      <c r="F128" s="17"/>
    </row>
    <row r="129" spans="1:6">
      <c r="A129" s="22"/>
      <c r="B129" s="23"/>
      <c r="C129" s="24"/>
      <c r="D129" s="22"/>
      <c r="E129" s="22"/>
      <c r="F129" s="17"/>
    </row>
    <row r="130" spans="1:6">
      <c r="A130" s="22"/>
      <c r="B130" s="23"/>
      <c r="C130" s="24"/>
      <c r="D130" s="22"/>
      <c r="E130" s="22"/>
      <c r="F130" s="17"/>
    </row>
    <row r="131" spans="1:6">
      <c r="A131" s="22"/>
      <c r="B131" s="23"/>
      <c r="C131" s="24"/>
      <c r="D131" s="22"/>
      <c r="E131" s="22"/>
      <c r="F131" s="17"/>
    </row>
    <row r="132" spans="1:6">
      <c r="A132" s="22"/>
      <c r="B132" s="23"/>
      <c r="C132" s="24"/>
      <c r="D132" s="22"/>
      <c r="E132" s="22"/>
      <c r="F132" s="17"/>
    </row>
    <row r="133" spans="1:6">
      <c r="A133" s="22"/>
      <c r="B133" s="23"/>
      <c r="C133" s="24"/>
      <c r="D133" s="22"/>
      <c r="E133" s="22"/>
      <c r="F133" s="17"/>
    </row>
    <row r="134" spans="1:6">
      <c r="A134" s="22"/>
      <c r="B134" s="23"/>
      <c r="C134" s="24"/>
      <c r="D134" s="22"/>
      <c r="E134" s="22"/>
      <c r="F134" s="17"/>
    </row>
    <row r="135" spans="1:6" s="32" customFormat="1">
      <c r="A135" s="25"/>
      <c r="B135" s="33"/>
      <c r="C135" s="34"/>
      <c r="D135" s="25"/>
      <c r="E135" s="25"/>
      <c r="F135" s="25"/>
    </row>
    <row r="136" spans="1:6">
      <c r="A136" s="22"/>
      <c r="B136" s="23"/>
      <c r="C136" s="24"/>
      <c r="D136" s="22"/>
      <c r="E136" s="22"/>
      <c r="F136" s="17"/>
    </row>
    <row r="137" spans="1:6">
      <c r="A137" s="22"/>
      <c r="B137" s="23"/>
      <c r="C137" s="24"/>
      <c r="D137" s="22"/>
      <c r="E137" s="22"/>
      <c r="F137" s="17"/>
    </row>
    <row r="138" spans="1:6">
      <c r="A138" s="22"/>
      <c r="B138" s="23"/>
      <c r="C138" s="24"/>
      <c r="D138" s="22"/>
      <c r="E138" s="22"/>
      <c r="F138" s="17"/>
    </row>
    <row r="139" spans="1:6">
      <c r="A139" s="22"/>
      <c r="B139" s="23"/>
      <c r="C139" s="24"/>
      <c r="D139" s="22"/>
      <c r="E139" s="22"/>
      <c r="F139" s="17"/>
    </row>
    <row r="140" spans="1:6">
      <c r="A140" s="22"/>
      <c r="B140" s="23"/>
      <c r="C140" s="24"/>
      <c r="D140" s="22"/>
      <c r="E140" s="22"/>
      <c r="F140" s="17"/>
    </row>
    <row r="141" spans="1:6">
      <c r="A141" s="22"/>
      <c r="B141" s="23"/>
      <c r="C141" s="24"/>
      <c r="D141" s="22"/>
      <c r="E141" s="22"/>
      <c r="F141" s="17"/>
    </row>
    <row r="142" spans="1:6">
      <c r="A142" s="22"/>
      <c r="B142" s="23"/>
      <c r="C142" s="24"/>
      <c r="D142" s="22"/>
      <c r="E142" s="22"/>
      <c r="F142" s="17"/>
    </row>
    <row r="143" spans="1:6">
      <c r="A143" s="22"/>
      <c r="B143" s="23"/>
      <c r="C143" s="24"/>
      <c r="D143" s="22"/>
      <c r="E143" s="22"/>
      <c r="F143" s="17"/>
    </row>
    <row r="144" spans="1:6">
      <c r="A144" s="22"/>
      <c r="B144" s="23"/>
      <c r="C144" s="24"/>
      <c r="D144" s="22"/>
      <c r="E144" s="22"/>
      <c r="F144" s="17"/>
    </row>
    <row r="145" spans="1:6">
      <c r="A145" s="22"/>
      <c r="B145" s="23"/>
      <c r="C145" s="24"/>
      <c r="D145" s="22"/>
      <c r="E145" s="22"/>
      <c r="F145" s="17"/>
    </row>
    <row r="146" spans="1:6">
      <c r="A146" s="22"/>
      <c r="B146" s="23"/>
      <c r="C146" s="24"/>
      <c r="D146" s="22"/>
      <c r="E146" s="22"/>
      <c r="F146" s="17"/>
    </row>
    <row r="147" spans="1:6">
      <c r="A147" s="22"/>
      <c r="B147" s="23"/>
      <c r="C147" s="24"/>
      <c r="D147" s="22"/>
      <c r="E147" s="22"/>
      <c r="F147" s="17"/>
    </row>
    <row r="148" spans="1:6">
      <c r="A148" s="22"/>
      <c r="B148" s="23"/>
      <c r="C148" s="24"/>
      <c r="D148" s="22"/>
      <c r="E148" s="22"/>
      <c r="F148" s="17"/>
    </row>
    <row r="149" spans="1:6">
      <c r="A149" s="22"/>
      <c r="B149" s="23"/>
      <c r="C149" s="24"/>
      <c r="D149" s="22"/>
      <c r="E149" s="22"/>
      <c r="F149" s="17"/>
    </row>
    <row r="150" spans="1:6">
      <c r="A150" s="22"/>
      <c r="B150" s="23"/>
      <c r="C150" s="24"/>
      <c r="D150" s="22"/>
      <c r="E150" s="22"/>
      <c r="F150" s="17"/>
    </row>
    <row r="151" spans="1:6">
      <c r="A151" s="22"/>
      <c r="B151" s="23"/>
      <c r="C151" s="24"/>
      <c r="D151" s="22"/>
      <c r="E151" s="22"/>
      <c r="F151" s="17"/>
    </row>
    <row r="152" spans="1:6">
      <c r="A152" s="22"/>
      <c r="B152" s="23"/>
      <c r="C152" s="24"/>
      <c r="D152" s="22"/>
      <c r="E152" s="22"/>
      <c r="F152" s="17"/>
    </row>
    <row r="153" spans="1:6">
      <c r="A153" s="22"/>
      <c r="B153" s="23"/>
      <c r="C153" s="24"/>
      <c r="D153" s="22"/>
      <c r="E153" s="22"/>
      <c r="F153" s="17"/>
    </row>
    <row r="154" spans="1:6">
      <c r="A154" s="22"/>
      <c r="B154" s="23"/>
      <c r="C154" s="24"/>
      <c r="D154" s="22"/>
      <c r="E154" s="22"/>
      <c r="F154" s="17"/>
    </row>
    <row r="155" spans="1:6">
      <c r="A155" s="22"/>
      <c r="B155" s="23"/>
      <c r="C155" s="24"/>
      <c r="D155" s="22"/>
      <c r="E155" s="22"/>
      <c r="F155" s="17"/>
    </row>
    <row r="156" spans="1:6">
      <c r="A156" s="22"/>
      <c r="B156" s="23"/>
      <c r="C156" s="24"/>
      <c r="D156" s="22"/>
      <c r="E156" s="22"/>
      <c r="F156" s="17"/>
    </row>
    <row r="157" spans="1:6">
      <c r="A157" s="22"/>
      <c r="B157" s="23"/>
      <c r="C157" s="24"/>
      <c r="D157" s="22"/>
      <c r="E157" s="22"/>
      <c r="F157" s="17"/>
    </row>
    <row r="158" spans="1:6">
      <c r="A158" s="22"/>
      <c r="B158" s="23"/>
      <c r="C158" s="24"/>
      <c r="D158" s="22"/>
      <c r="E158" s="22"/>
      <c r="F158" s="17"/>
    </row>
    <row r="159" spans="1:6">
      <c r="A159" s="22"/>
      <c r="B159" s="23"/>
      <c r="C159" s="24"/>
      <c r="D159" s="22"/>
      <c r="E159" s="22"/>
      <c r="F159" s="17"/>
    </row>
    <row r="160" spans="1:6">
      <c r="F160" s="26"/>
    </row>
  </sheetData>
  <phoneticPr fontId="1" type="noConversion"/>
  <pageMargins left="0.31496062992125984" right="0.70866141732283472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pane ySplit="1" topLeftCell="A77" activePane="bottomLeft" state="frozen"/>
      <selection pane="bottomLeft" activeCell="I60" sqref="I60"/>
    </sheetView>
  </sheetViews>
  <sheetFormatPr defaultRowHeight="13.5"/>
  <cols>
    <col min="1" max="1" width="5.5" bestFit="1" customWidth="1"/>
    <col min="2" max="2" width="9.5" bestFit="1" customWidth="1"/>
    <col min="3" max="3" width="21.5" bestFit="1" customWidth="1"/>
    <col min="4" max="4" width="11.25" bestFit="1" customWidth="1"/>
    <col min="5" max="5" width="14.375" bestFit="1" customWidth="1"/>
    <col min="6" max="6" width="10" bestFit="1" customWidth="1"/>
  </cols>
  <sheetData>
    <row r="1" spans="1:6" ht="14.25">
      <c r="A1" s="19" t="s">
        <v>0</v>
      </c>
      <c r="B1" s="27" t="s">
        <v>1</v>
      </c>
      <c r="C1" s="28" t="s">
        <v>2</v>
      </c>
      <c r="D1" s="27" t="s">
        <v>3</v>
      </c>
      <c r="E1" s="27" t="s">
        <v>4</v>
      </c>
      <c r="F1" s="21" t="s">
        <v>37</v>
      </c>
    </row>
    <row r="2" spans="1:6">
      <c r="A2" s="1" t="s">
        <v>38</v>
      </c>
      <c r="B2" s="29" t="s">
        <v>400</v>
      </c>
      <c r="C2" s="30" t="s">
        <v>401</v>
      </c>
      <c r="D2" s="29" t="s">
        <v>402</v>
      </c>
      <c r="E2" s="1" t="s">
        <v>5</v>
      </c>
      <c r="F2" s="31" t="s">
        <v>316</v>
      </c>
    </row>
    <row r="3" spans="1:6">
      <c r="A3" s="1" t="s">
        <v>39</v>
      </c>
      <c r="B3" s="29" t="s">
        <v>403</v>
      </c>
      <c r="C3" s="30" t="s">
        <v>404</v>
      </c>
      <c r="D3" s="29" t="s">
        <v>402</v>
      </c>
      <c r="E3" s="1" t="s">
        <v>5</v>
      </c>
      <c r="F3" s="31" t="s">
        <v>316</v>
      </c>
    </row>
    <row r="4" spans="1:6">
      <c r="A4" s="1" t="s">
        <v>40</v>
      </c>
      <c r="B4" s="29" t="s">
        <v>405</v>
      </c>
      <c r="C4" s="30" t="s">
        <v>406</v>
      </c>
      <c r="D4" s="29" t="s">
        <v>402</v>
      </c>
      <c r="E4" s="1" t="s">
        <v>5</v>
      </c>
      <c r="F4" s="31" t="s">
        <v>316</v>
      </c>
    </row>
    <row r="5" spans="1:6">
      <c r="A5" s="1" t="s">
        <v>41</v>
      </c>
      <c r="B5" s="29" t="s">
        <v>407</v>
      </c>
      <c r="C5" s="30" t="s">
        <v>26</v>
      </c>
      <c r="D5" s="29" t="s">
        <v>402</v>
      </c>
      <c r="E5" s="1" t="s">
        <v>5</v>
      </c>
      <c r="F5" s="31" t="s">
        <v>316</v>
      </c>
    </row>
    <row r="6" spans="1:6">
      <c r="A6" s="1" t="s">
        <v>42</v>
      </c>
      <c r="B6" s="29" t="s">
        <v>408</v>
      </c>
      <c r="C6" s="30" t="s">
        <v>409</v>
      </c>
      <c r="D6" s="29" t="s">
        <v>410</v>
      </c>
      <c r="E6" s="1" t="s">
        <v>5</v>
      </c>
      <c r="F6" s="31" t="s">
        <v>316</v>
      </c>
    </row>
    <row r="7" spans="1:6">
      <c r="A7" s="1" t="s">
        <v>43</v>
      </c>
      <c r="B7" s="29" t="s">
        <v>411</v>
      </c>
      <c r="C7" s="30" t="s">
        <v>21</v>
      </c>
      <c r="D7" s="29" t="s">
        <v>410</v>
      </c>
      <c r="E7" s="1" t="s">
        <v>5</v>
      </c>
      <c r="F7" s="31" t="s">
        <v>316</v>
      </c>
    </row>
    <row r="8" spans="1:6">
      <c r="A8" s="1" t="s">
        <v>44</v>
      </c>
      <c r="B8" s="29" t="s">
        <v>412</v>
      </c>
      <c r="C8" s="30" t="s">
        <v>413</v>
      </c>
      <c r="D8" s="29" t="s">
        <v>410</v>
      </c>
      <c r="E8" s="1" t="s">
        <v>5</v>
      </c>
      <c r="F8" s="31" t="s">
        <v>316</v>
      </c>
    </row>
    <row r="9" spans="1:6">
      <c r="A9" s="1" t="s">
        <v>45</v>
      </c>
      <c r="B9" s="29" t="s">
        <v>414</v>
      </c>
      <c r="C9" s="30" t="s">
        <v>415</v>
      </c>
      <c r="D9" s="29" t="s">
        <v>410</v>
      </c>
      <c r="E9" s="1" t="s">
        <v>5</v>
      </c>
      <c r="F9" s="31" t="s">
        <v>316</v>
      </c>
    </row>
    <row r="10" spans="1:6">
      <c r="A10" s="1" t="s">
        <v>46</v>
      </c>
      <c r="B10" s="29" t="s">
        <v>416</v>
      </c>
      <c r="C10" s="30" t="s">
        <v>417</v>
      </c>
      <c r="D10" s="29" t="s">
        <v>410</v>
      </c>
      <c r="E10" s="1" t="s">
        <v>5</v>
      </c>
      <c r="F10" s="31" t="s">
        <v>316</v>
      </c>
    </row>
    <row r="11" spans="1:6">
      <c r="A11" s="1" t="s">
        <v>47</v>
      </c>
      <c r="B11" s="29" t="s">
        <v>418</v>
      </c>
      <c r="C11" s="30" t="s">
        <v>419</v>
      </c>
      <c r="D11" s="29" t="s">
        <v>410</v>
      </c>
      <c r="E11" s="1" t="s">
        <v>5</v>
      </c>
      <c r="F11" s="31" t="s">
        <v>316</v>
      </c>
    </row>
    <row r="12" spans="1:6">
      <c r="A12" s="1" t="s">
        <v>48</v>
      </c>
      <c r="B12" s="29" t="s">
        <v>420</v>
      </c>
      <c r="C12" s="30" t="s">
        <v>133</v>
      </c>
      <c r="D12" s="29" t="s">
        <v>410</v>
      </c>
      <c r="E12" s="1" t="s">
        <v>5</v>
      </c>
      <c r="F12" s="31" t="s">
        <v>316</v>
      </c>
    </row>
    <row r="13" spans="1:6">
      <c r="A13" s="1" t="s">
        <v>49</v>
      </c>
      <c r="B13" s="29" t="s">
        <v>421</v>
      </c>
      <c r="C13" s="30" t="s">
        <v>243</v>
      </c>
      <c r="D13" s="29" t="s">
        <v>422</v>
      </c>
      <c r="E13" s="1" t="s">
        <v>5</v>
      </c>
      <c r="F13" s="31" t="s">
        <v>1339</v>
      </c>
    </row>
    <row r="14" spans="1:6">
      <c r="A14" s="1" t="s">
        <v>50</v>
      </c>
      <c r="B14" s="29" t="s">
        <v>423</v>
      </c>
      <c r="C14" s="30" t="s">
        <v>424</v>
      </c>
      <c r="D14" s="29" t="s">
        <v>422</v>
      </c>
      <c r="E14" s="1" t="s">
        <v>5</v>
      </c>
      <c r="F14" s="31" t="s">
        <v>1339</v>
      </c>
    </row>
    <row r="15" spans="1:6">
      <c r="A15" s="1" t="s">
        <v>51</v>
      </c>
      <c r="B15" s="29" t="s">
        <v>425</v>
      </c>
      <c r="C15" s="30" t="s">
        <v>34</v>
      </c>
      <c r="D15" s="29" t="s">
        <v>422</v>
      </c>
      <c r="E15" s="1" t="s">
        <v>5</v>
      </c>
      <c r="F15" s="31" t="s">
        <v>1339</v>
      </c>
    </row>
    <row r="16" spans="1:6">
      <c r="A16" s="1" t="s">
        <v>52</v>
      </c>
      <c r="B16" s="29" t="s">
        <v>426</v>
      </c>
      <c r="C16" s="30" t="s">
        <v>427</v>
      </c>
      <c r="D16" s="29" t="s">
        <v>422</v>
      </c>
      <c r="E16" s="1" t="s">
        <v>5</v>
      </c>
      <c r="F16" s="31" t="s">
        <v>1339</v>
      </c>
    </row>
    <row r="17" spans="1:6">
      <c r="A17" s="1" t="s">
        <v>53</v>
      </c>
      <c r="B17" s="29" t="s">
        <v>428</v>
      </c>
      <c r="C17" s="30" t="s">
        <v>429</v>
      </c>
      <c r="D17" s="29" t="s">
        <v>422</v>
      </c>
      <c r="E17" s="1" t="s">
        <v>5</v>
      </c>
      <c r="F17" s="31" t="s">
        <v>1339</v>
      </c>
    </row>
    <row r="18" spans="1:6">
      <c r="A18" s="1" t="s">
        <v>54</v>
      </c>
      <c r="B18" s="29" t="s">
        <v>430</v>
      </c>
      <c r="C18" s="30" t="s">
        <v>23</v>
      </c>
      <c r="D18" s="29" t="s">
        <v>431</v>
      </c>
      <c r="E18" s="1" t="s">
        <v>5</v>
      </c>
      <c r="F18" s="31" t="s">
        <v>1339</v>
      </c>
    </row>
    <row r="19" spans="1:6">
      <c r="A19" s="1" t="s">
        <v>55</v>
      </c>
      <c r="B19" s="29" t="s">
        <v>432</v>
      </c>
      <c r="C19" s="30" t="s">
        <v>433</v>
      </c>
      <c r="D19" s="29" t="s">
        <v>434</v>
      </c>
      <c r="E19" s="1" t="s">
        <v>5</v>
      </c>
      <c r="F19" s="31" t="s">
        <v>1339</v>
      </c>
    </row>
    <row r="20" spans="1:6">
      <c r="A20" s="1" t="s">
        <v>56</v>
      </c>
      <c r="B20" s="29" t="s">
        <v>435</v>
      </c>
      <c r="C20" s="30" t="s">
        <v>436</v>
      </c>
      <c r="D20" s="29" t="s">
        <v>437</v>
      </c>
      <c r="E20" s="1" t="s">
        <v>5</v>
      </c>
      <c r="F20" s="31" t="s">
        <v>1339</v>
      </c>
    </row>
    <row r="21" spans="1:6">
      <c r="A21" s="1" t="s">
        <v>57</v>
      </c>
      <c r="B21" s="29" t="s">
        <v>438</v>
      </c>
      <c r="C21" s="30" t="s">
        <v>439</v>
      </c>
      <c r="D21" s="29" t="s">
        <v>440</v>
      </c>
      <c r="E21" s="1" t="s">
        <v>5</v>
      </c>
      <c r="F21" s="31" t="s">
        <v>1339</v>
      </c>
    </row>
    <row r="22" spans="1:6">
      <c r="A22" s="1" t="s">
        <v>58</v>
      </c>
      <c r="B22" s="29" t="s">
        <v>441</v>
      </c>
      <c r="C22" s="30" t="s">
        <v>442</v>
      </c>
      <c r="D22" s="29" t="s">
        <v>440</v>
      </c>
      <c r="E22" s="1" t="s">
        <v>5</v>
      </c>
      <c r="F22" s="31" t="s">
        <v>1339</v>
      </c>
    </row>
    <row r="23" spans="1:6">
      <c r="A23" s="1" t="s">
        <v>59</v>
      </c>
      <c r="B23" s="29" t="s">
        <v>443</v>
      </c>
      <c r="C23" s="30" t="s">
        <v>444</v>
      </c>
      <c r="D23" s="29" t="s">
        <v>440</v>
      </c>
      <c r="E23" s="1" t="s">
        <v>5</v>
      </c>
      <c r="F23" s="31" t="s">
        <v>1339</v>
      </c>
    </row>
    <row r="24" spans="1:6">
      <c r="A24" s="1" t="s">
        <v>60</v>
      </c>
      <c r="B24" s="29" t="s">
        <v>445</v>
      </c>
      <c r="C24" s="30" t="s">
        <v>446</v>
      </c>
      <c r="D24" s="29" t="s">
        <v>447</v>
      </c>
      <c r="E24" s="1" t="s">
        <v>5</v>
      </c>
      <c r="F24" s="31" t="s">
        <v>1339</v>
      </c>
    </row>
    <row r="25" spans="1:6">
      <c r="A25" s="1" t="s">
        <v>61</v>
      </c>
      <c r="B25" s="29" t="s">
        <v>448</v>
      </c>
      <c r="C25" s="30" t="s">
        <v>449</v>
      </c>
      <c r="D25" s="29" t="s">
        <v>447</v>
      </c>
      <c r="E25" s="1" t="s">
        <v>5</v>
      </c>
      <c r="F25" s="31" t="s">
        <v>1339</v>
      </c>
    </row>
    <row r="26" spans="1:6">
      <c r="A26" s="1" t="s">
        <v>62</v>
      </c>
      <c r="B26" s="29" t="s">
        <v>450</v>
      </c>
      <c r="C26" s="30" t="s">
        <v>451</v>
      </c>
      <c r="D26" s="29" t="s">
        <v>447</v>
      </c>
      <c r="E26" s="1" t="s">
        <v>5</v>
      </c>
      <c r="F26" s="31" t="s">
        <v>1339</v>
      </c>
    </row>
    <row r="27" spans="1:6">
      <c r="A27" s="1" t="s">
        <v>63</v>
      </c>
      <c r="B27" s="29" t="s">
        <v>452</v>
      </c>
      <c r="C27" s="30" t="s">
        <v>136</v>
      </c>
      <c r="D27" s="29" t="s">
        <v>453</v>
      </c>
      <c r="E27" s="1" t="s">
        <v>5</v>
      </c>
      <c r="F27" s="31" t="s">
        <v>1339</v>
      </c>
    </row>
    <row r="28" spans="1:6">
      <c r="A28" s="1" t="s">
        <v>64</v>
      </c>
      <c r="B28" s="29" t="s">
        <v>454</v>
      </c>
      <c r="C28" s="30" t="s">
        <v>455</v>
      </c>
      <c r="D28" s="29" t="s">
        <v>453</v>
      </c>
      <c r="E28" s="1" t="s">
        <v>5</v>
      </c>
      <c r="F28" s="31" t="s">
        <v>1339</v>
      </c>
    </row>
    <row r="29" spans="1:6">
      <c r="A29" s="1" t="s">
        <v>65</v>
      </c>
      <c r="B29" s="29" t="s">
        <v>456</v>
      </c>
      <c r="C29" s="30" t="s">
        <v>457</v>
      </c>
      <c r="D29" s="29" t="s">
        <v>458</v>
      </c>
      <c r="E29" s="1" t="s">
        <v>5</v>
      </c>
      <c r="F29" s="31" t="s">
        <v>1339</v>
      </c>
    </row>
    <row r="30" spans="1:6">
      <c r="A30" s="1" t="s">
        <v>66</v>
      </c>
      <c r="B30" s="29" t="s">
        <v>459</v>
      </c>
      <c r="C30" s="30" t="s">
        <v>460</v>
      </c>
      <c r="D30" s="29" t="s">
        <v>458</v>
      </c>
      <c r="E30" s="1" t="s">
        <v>5</v>
      </c>
      <c r="F30" s="31" t="s">
        <v>1339</v>
      </c>
    </row>
    <row r="31" spans="1:6">
      <c r="A31" s="1" t="s">
        <v>67</v>
      </c>
      <c r="B31" s="29" t="s">
        <v>461</v>
      </c>
      <c r="C31" s="30" t="s">
        <v>234</v>
      </c>
      <c r="D31" s="29" t="s">
        <v>462</v>
      </c>
      <c r="E31" s="1" t="s">
        <v>5</v>
      </c>
      <c r="F31" s="31" t="s">
        <v>1339</v>
      </c>
    </row>
    <row r="32" spans="1:6">
      <c r="A32" s="1" t="s">
        <v>68</v>
      </c>
      <c r="B32" s="29" t="s">
        <v>463</v>
      </c>
      <c r="C32" s="30" t="s">
        <v>464</v>
      </c>
      <c r="D32" s="29" t="s">
        <v>462</v>
      </c>
      <c r="E32" s="1" t="s">
        <v>5</v>
      </c>
      <c r="F32" s="31" t="s">
        <v>1339</v>
      </c>
    </row>
    <row r="33" spans="1:6">
      <c r="A33" s="1" t="s">
        <v>69</v>
      </c>
      <c r="B33" s="29" t="s">
        <v>465</v>
      </c>
      <c r="C33" s="30" t="s">
        <v>36</v>
      </c>
      <c r="D33" s="29" t="s">
        <v>462</v>
      </c>
      <c r="E33" s="1" t="s">
        <v>5</v>
      </c>
      <c r="F33" s="31" t="s">
        <v>1339</v>
      </c>
    </row>
    <row r="34" spans="1:6">
      <c r="A34" s="1" t="s">
        <v>70</v>
      </c>
      <c r="B34" s="29" t="s">
        <v>466</v>
      </c>
      <c r="C34" s="30" t="s">
        <v>467</v>
      </c>
      <c r="D34" s="29" t="s">
        <v>462</v>
      </c>
      <c r="E34" s="1" t="s">
        <v>5</v>
      </c>
      <c r="F34" s="31" t="s">
        <v>1339</v>
      </c>
    </row>
    <row r="35" spans="1:6">
      <c r="A35" s="1" t="s">
        <v>71</v>
      </c>
      <c r="B35" s="29" t="s">
        <v>468</v>
      </c>
      <c r="C35" s="30" t="s">
        <v>24</v>
      </c>
      <c r="D35" s="29" t="s">
        <v>462</v>
      </c>
      <c r="E35" s="1" t="s">
        <v>5</v>
      </c>
      <c r="F35" s="31" t="s">
        <v>1339</v>
      </c>
    </row>
    <row r="36" spans="1:6">
      <c r="A36" s="1" t="s">
        <v>72</v>
      </c>
      <c r="B36" s="29" t="s">
        <v>469</v>
      </c>
      <c r="C36" s="30" t="s">
        <v>470</v>
      </c>
      <c r="D36" s="29" t="s">
        <v>471</v>
      </c>
      <c r="E36" s="1" t="s">
        <v>5</v>
      </c>
      <c r="F36" s="31" t="s">
        <v>1339</v>
      </c>
    </row>
    <row r="37" spans="1:6">
      <c r="A37" s="1" t="s">
        <v>73</v>
      </c>
      <c r="B37" s="29" t="s">
        <v>472</v>
      </c>
      <c r="C37" s="30" t="s">
        <v>473</v>
      </c>
      <c r="D37" s="29" t="s">
        <v>471</v>
      </c>
      <c r="E37" s="1" t="s">
        <v>5</v>
      </c>
      <c r="F37" s="31" t="s">
        <v>1339</v>
      </c>
    </row>
    <row r="38" spans="1:6">
      <c r="A38" s="1" t="s">
        <v>74</v>
      </c>
      <c r="B38" s="29" t="s">
        <v>474</v>
      </c>
      <c r="C38" s="30" t="s">
        <v>32</v>
      </c>
      <c r="D38" s="29" t="s">
        <v>475</v>
      </c>
      <c r="E38" s="1" t="s">
        <v>5</v>
      </c>
      <c r="F38" s="31" t="s">
        <v>1339</v>
      </c>
    </row>
    <row r="39" spans="1:6">
      <c r="A39" s="1" t="s">
        <v>75</v>
      </c>
      <c r="B39" s="29" t="s">
        <v>476</v>
      </c>
      <c r="C39" s="30" t="s">
        <v>477</v>
      </c>
      <c r="D39" s="29" t="s">
        <v>475</v>
      </c>
      <c r="E39" s="1" t="s">
        <v>5</v>
      </c>
      <c r="F39" s="31" t="s">
        <v>1339</v>
      </c>
    </row>
    <row r="40" spans="1:6">
      <c r="A40" s="1" t="s">
        <v>76</v>
      </c>
      <c r="B40" s="29" t="s">
        <v>478</v>
      </c>
      <c r="C40" s="30" t="s">
        <v>479</v>
      </c>
      <c r="D40" s="29" t="s">
        <v>475</v>
      </c>
      <c r="E40" s="1" t="s">
        <v>5</v>
      </c>
      <c r="F40" s="31" t="s">
        <v>1339</v>
      </c>
    </row>
    <row r="41" spans="1:6">
      <c r="A41" s="1" t="s">
        <v>77</v>
      </c>
      <c r="B41" s="29" t="s">
        <v>480</v>
      </c>
      <c r="C41" s="30" t="s">
        <v>481</v>
      </c>
      <c r="D41" s="29" t="s">
        <v>475</v>
      </c>
      <c r="E41" s="1" t="s">
        <v>5</v>
      </c>
      <c r="F41" s="31" t="s">
        <v>1339</v>
      </c>
    </row>
    <row r="42" spans="1:6">
      <c r="A42" s="1" t="s">
        <v>78</v>
      </c>
      <c r="B42" s="29" t="s">
        <v>482</v>
      </c>
      <c r="C42" s="30" t="s">
        <v>483</v>
      </c>
      <c r="D42" s="29" t="s">
        <v>475</v>
      </c>
      <c r="E42" s="1" t="s">
        <v>5</v>
      </c>
      <c r="F42" s="31" t="s">
        <v>1339</v>
      </c>
    </row>
    <row r="43" spans="1:6">
      <c r="A43" s="1" t="s">
        <v>79</v>
      </c>
      <c r="B43" s="29" t="s">
        <v>484</v>
      </c>
      <c r="C43" s="30" t="s">
        <v>485</v>
      </c>
      <c r="D43" s="29" t="s">
        <v>475</v>
      </c>
      <c r="E43" s="1" t="s">
        <v>5</v>
      </c>
      <c r="F43" s="31" t="s">
        <v>1339</v>
      </c>
    </row>
    <row r="44" spans="1:6">
      <c r="A44" s="1" t="s">
        <v>80</v>
      </c>
      <c r="B44" s="29" t="s">
        <v>486</v>
      </c>
      <c r="C44" s="30" t="s">
        <v>487</v>
      </c>
      <c r="D44" s="29" t="s">
        <v>475</v>
      </c>
      <c r="E44" s="1" t="s">
        <v>5</v>
      </c>
      <c r="F44" s="31" t="s">
        <v>1339</v>
      </c>
    </row>
    <row r="45" spans="1:6">
      <c r="A45" s="1" t="s">
        <v>81</v>
      </c>
      <c r="B45" s="29" t="s">
        <v>488</v>
      </c>
      <c r="C45" s="30" t="s">
        <v>489</v>
      </c>
      <c r="D45" s="29" t="s">
        <v>475</v>
      </c>
      <c r="E45" s="1" t="s">
        <v>5</v>
      </c>
      <c r="F45" s="31" t="s">
        <v>1339</v>
      </c>
    </row>
    <row r="46" spans="1:6">
      <c r="A46" s="1" t="s">
        <v>82</v>
      </c>
      <c r="B46" s="29" t="s">
        <v>490</v>
      </c>
      <c r="C46" s="30" t="s">
        <v>491</v>
      </c>
      <c r="D46" s="29" t="s">
        <v>492</v>
      </c>
      <c r="E46" s="1" t="s">
        <v>5</v>
      </c>
      <c r="F46" s="31" t="s">
        <v>1339</v>
      </c>
    </row>
    <row r="47" spans="1:6">
      <c r="A47" s="1" t="s">
        <v>83</v>
      </c>
      <c r="B47" s="29" t="s">
        <v>493</v>
      </c>
      <c r="C47" s="30" t="s">
        <v>494</v>
      </c>
      <c r="D47" s="29" t="s">
        <v>492</v>
      </c>
      <c r="E47" s="1" t="s">
        <v>5</v>
      </c>
      <c r="F47" s="31" t="s">
        <v>1339</v>
      </c>
    </row>
    <row r="48" spans="1:6">
      <c r="A48" s="1" t="s">
        <v>84</v>
      </c>
      <c r="B48" s="29" t="s">
        <v>495</v>
      </c>
      <c r="C48" s="30" t="s">
        <v>496</v>
      </c>
      <c r="D48" s="29" t="s">
        <v>492</v>
      </c>
      <c r="E48" s="1" t="s">
        <v>5</v>
      </c>
      <c r="F48" s="31" t="s">
        <v>1339</v>
      </c>
    </row>
    <row r="49" spans="1:6">
      <c r="A49" s="1" t="s">
        <v>85</v>
      </c>
      <c r="B49" s="29" t="s">
        <v>497</v>
      </c>
      <c r="C49" s="30" t="s">
        <v>498</v>
      </c>
      <c r="D49" s="29" t="s">
        <v>492</v>
      </c>
      <c r="E49" s="1" t="s">
        <v>5</v>
      </c>
      <c r="F49" s="31" t="s">
        <v>1339</v>
      </c>
    </row>
    <row r="50" spans="1:6">
      <c r="A50" s="1" t="s">
        <v>86</v>
      </c>
      <c r="B50" s="29" t="s">
        <v>499</v>
      </c>
      <c r="C50" s="30" t="s">
        <v>35</v>
      </c>
      <c r="D50" s="29" t="s">
        <v>492</v>
      </c>
      <c r="E50" s="1" t="s">
        <v>5</v>
      </c>
      <c r="F50" s="31" t="s">
        <v>1339</v>
      </c>
    </row>
    <row r="51" spans="1:6">
      <c r="A51" s="1" t="s">
        <v>87</v>
      </c>
      <c r="B51" s="29" t="s">
        <v>500</v>
      </c>
      <c r="C51" s="30" t="s">
        <v>501</v>
      </c>
      <c r="D51" s="29" t="s">
        <v>492</v>
      </c>
      <c r="E51" s="1" t="s">
        <v>5</v>
      </c>
      <c r="F51" s="31" t="s">
        <v>1339</v>
      </c>
    </row>
    <row r="52" spans="1:6">
      <c r="A52" s="1" t="s">
        <v>88</v>
      </c>
      <c r="B52" s="29" t="s">
        <v>502</v>
      </c>
      <c r="C52" s="30" t="s">
        <v>26</v>
      </c>
      <c r="D52" s="29" t="s">
        <v>503</v>
      </c>
      <c r="E52" s="1" t="s">
        <v>5</v>
      </c>
      <c r="F52" s="31" t="s">
        <v>1339</v>
      </c>
    </row>
    <row r="53" spans="1:6">
      <c r="A53" s="1" t="s">
        <v>89</v>
      </c>
      <c r="B53" s="29" t="s">
        <v>504</v>
      </c>
      <c r="C53" s="30" t="s">
        <v>505</v>
      </c>
      <c r="D53" s="29" t="s">
        <v>503</v>
      </c>
      <c r="E53" s="1" t="s">
        <v>5</v>
      </c>
      <c r="F53" s="31" t="s">
        <v>1339</v>
      </c>
    </row>
    <row r="54" spans="1:6">
      <c r="A54" s="1"/>
      <c r="B54" s="29"/>
      <c r="C54" s="30"/>
      <c r="D54" s="29"/>
      <c r="E54" s="1"/>
      <c r="F54" s="31"/>
    </row>
    <row r="55" spans="1:6">
      <c r="A55" s="1" t="s">
        <v>90</v>
      </c>
      <c r="B55" s="29" t="s">
        <v>319</v>
      </c>
      <c r="C55" s="30" t="s">
        <v>320</v>
      </c>
      <c r="D55" s="29" t="s">
        <v>321</v>
      </c>
      <c r="E55" s="1" t="s">
        <v>5</v>
      </c>
      <c r="F55" s="31" t="s">
        <v>15</v>
      </c>
    </row>
    <row r="56" spans="1:6">
      <c r="A56" s="1" t="s">
        <v>91</v>
      </c>
      <c r="B56" s="29" t="s">
        <v>322</v>
      </c>
      <c r="C56" s="30" t="s">
        <v>323</v>
      </c>
      <c r="D56" s="29" t="s">
        <v>321</v>
      </c>
      <c r="E56" s="1" t="s">
        <v>5</v>
      </c>
      <c r="F56" s="31" t="s">
        <v>15</v>
      </c>
    </row>
    <row r="57" spans="1:6">
      <c r="A57" s="1" t="s">
        <v>92</v>
      </c>
      <c r="B57" s="29" t="s">
        <v>324</v>
      </c>
      <c r="C57" s="30" t="s">
        <v>325</v>
      </c>
      <c r="D57" s="29" t="s">
        <v>326</v>
      </c>
      <c r="E57" s="1" t="s">
        <v>5</v>
      </c>
      <c r="F57" s="31" t="s">
        <v>15</v>
      </c>
    </row>
    <row r="58" spans="1:6">
      <c r="A58" s="1" t="s">
        <v>93</v>
      </c>
      <c r="B58" s="29" t="s">
        <v>327</v>
      </c>
      <c r="C58" s="30" t="s">
        <v>328</v>
      </c>
      <c r="D58" s="29" t="s">
        <v>326</v>
      </c>
      <c r="E58" s="1" t="s">
        <v>5</v>
      </c>
      <c r="F58" s="31" t="s">
        <v>15</v>
      </c>
    </row>
    <row r="59" spans="1:6">
      <c r="A59" s="1" t="s">
        <v>94</v>
      </c>
      <c r="B59" s="29" t="s">
        <v>329</v>
      </c>
      <c r="C59" s="30" t="s">
        <v>330</v>
      </c>
      <c r="D59" s="29" t="s">
        <v>331</v>
      </c>
      <c r="E59" s="1" t="s">
        <v>5</v>
      </c>
      <c r="F59" s="31" t="s">
        <v>15</v>
      </c>
    </row>
    <row r="60" spans="1:6">
      <c r="A60" s="1" t="s">
        <v>95</v>
      </c>
      <c r="B60" s="29" t="s">
        <v>332</v>
      </c>
      <c r="C60" s="30" t="s">
        <v>333</v>
      </c>
      <c r="D60" s="29" t="s">
        <v>334</v>
      </c>
      <c r="E60" s="1" t="s">
        <v>5</v>
      </c>
      <c r="F60" s="31" t="s">
        <v>15</v>
      </c>
    </row>
    <row r="61" spans="1:6">
      <c r="A61" s="1" t="s">
        <v>96</v>
      </c>
      <c r="B61" s="29" t="s">
        <v>335</v>
      </c>
      <c r="C61" s="30" t="s">
        <v>336</v>
      </c>
      <c r="D61" s="29" t="s">
        <v>337</v>
      </c>
      <c r="E61" s="1" t="s">
        <v>5</v>
      </c>
      <c r="F61" s="31" t="s">
        <v>15</v>
      </c>
    </row>
    <row r="62" spans="1:6">
      <c r="A62" s="1" t="s">
        <v>97</v>
      </c>
      <c r="B62" s="29" t="s">
        <v>338</v>
      </c>
      <c r="C62" s="30" t="s">
        <v>339</v>
      </c>
      <c r="D62" s="29" t="s">
        <v>337</v>
      </c>
      <c r="E62" s="1" t="s">
        <v>5</v>
      </c>
      <c r="F62" s="31" t="s">
        <v>15</v>
      </c>
    </row>
    <row r="63" spans="1:6">
      <c r="A63" s="1" t="s">
        <v>98</v>
      </c>
      <c r="B63" s="29" t="s">
        <v>340</v>
      </c>
      <c r="C63" s="30" t="s">
        <v>34</v>
      </c>
      <c r="D63" s="29" t="s">
        <v>341</v>
      </c>
      <c r="E63" s="1" t="s">
        <v>5</v>
      </c>
      <c r="F63" s="31" t="s">
        <v>15</v>
      </c>
    </row>
    <row r="64" spans="1:6">
      <c r="A64" s="1" t="s">
        <v>99</v>
      </c>
      <c r="B64" s="29" t="s">
        <v>342</v>
      </c>
      <c r="C64" s="30" t="s">
        <v>26</v>
      </c>
      <c r="D64" s="29" t="s">
        <v>343</v>
      </c>
      <c r="E64" s="1" t="s">
        <v>5</v>
      </c>
      <c r="F64" s="31" t="s">
        <v>15</v>
      </c>
    </row>
    <row r="65" spans="1:6">
      <c r="A65" s="1" t="s">
        <v>100</v>
      </c>
      <c r="B65" s="29" t="s">
        <v>344</v>
      </c>
      <c r="C65" s="30" t="s">
        <v>345</v>
      </c>
      <c r="D65" s="29" t="s">
        <v>343</v>
      </c>
      <c r="E65" s="1" t="s">
        <v>5</v>
      </c>
      <c r="F65" s="31" t="s">
        <v>15</v>
      </c>
    </row>
    <row r="66" spans="1:6">
      <c r="A66" s="1" t="s">
        <v>101</v>
      </c>
      <c r="B66" s="29" t="s">
        <v>346</v>
      </c>
      <c r="C66" s="30" t="s">
        <v>33</v>
      </c>
      <c r="D66" s="29" t="s">
        <v>347</v>
      </c>
      <c r="E66" s="1" t="s">
        <v>5</v>
      </c>
      <c r="F66" s="31" t="s">
        <v>15</v>
      </c>
    </row>
    <row r="67" spans="1:6">
      <c r="A67" s="1" t="s">
        <v>102</v>
      </c>
      <c r="B67" s="29" t="s">
        <v>348</v>
      </c>
      <c r="C67" s="30" t="s">
        <v>349</v>
      </c>
      <c r="D67" s="29" t="s">
        <v>347</v>
      </c>
      <c r="E67" s="1" t="s">
        <v>5</v>
      </c>
      <c r="F67" s="31" t="s">
        <v>15</v>
      </c>
    </row>
    <row r="68" spans="1:6">
      <c r="A68" s="1" t="s">
        <v>103</v>
      </c>
      <c r="B68" s="29" t="s">
        <v>350</v>
      </c>
      <c r="C68" s="30" t="s">
        <v>351</v>
      </c>
      <c r="D68" s="29" t="s">
        <v>347</v>
      </c>
      <c r="E68" s="1" t="s">
        <v>5</v>
      </c>
      <c r="F68" s="31" t="s">
        <v>15</v>
      </c>
    </row>
    <row r="69" spans="1:6">
      <c r="A69" s="1" t="s">
        <v>104</v>
      </c>
      <c r="B69" s="29" t="s">
        <v>352</v>
      </c>
      <c r="C69" s="30" t="s">
        <v>353</v>
      </c>
      <c r="D69" s="29" t="s">
        <v>347</v>
      </c>
      <c r="E69" s="1" t="s">
        <v>5</v>
      </c>
      <c r="F69" s="31" t="s">
        <v>15</v>
      </c>
    </row>
    <row r="70" spans="1:6">
      <c r="A70" s="1" t="s">
        <v>105</v>
      </c>
      <c r="B70" s="29" t="s">
        <v>354</v>
      </c>
      <c r="C70" s="30" t="s">
        <v>23</v>
      </c>
      <c r="D70" s="29" t="s">
        <v>347</v>
      </c>
      <c r="E70" s="1" t="s">
        <v>5</v>
      </c>
      <c r="F70" s="31" t="s">
        <v>15</v>
      </c>
    </row>
    <row r="71" spans="1:6">
      <c r="A71" s="1" t="s">
        <v>106</v>
      </c>
      <c r="B71" s="29" t="s">
        <v>355</v>
      </c>
      <c r="C71" s="30" t="s">
        <v>356</v>
      </c>
      <c r="D71" s="29" t="s">
        <v>347</v>
      </c>
      <c r="E71" s="1" t="s">
        <v>5</v>
      </c>
      <c r="F71" s="31" t="s">
        <v>15</v>
      </c>
    </row>
    <row r="72" spans="1:6">
      <c r="A72" s="1" t="s">
        <v>107</v>
      </c>
      <c r="B72" s="29" t="s">
        <v>357</v>
      </c>
      <c r="C72" s="30" t="s">
        <v>358</v>
      </c>
      <c r="D72" s="29" t="s">
        <v>359</v>
      </c>
      <c r="E72" s="1" t="s">
        <v>5</v>
      </c>
      <c r="F72" s="31" t="s">
        <v>15</v>
      </c>
    </row>
    <row r="73" spans="1:6">
      <c r="A73" s="1" t="s">
        <v>108</v>
      </c>
      <c r="B73" s="29" t="s">
        <v>360</v>
      </c>
      <c r="C73" s="30" t="s">
        <v>361</v>
      </c>
      <c r="D73" s="29" t="s">
        <v>362</v>
      </c>
      <c r="E73" s="1" t="s">
        <v>5</v>
      </c>
      <c r="F73" s="31" t="s">
        <v>15</v>
      </c>
    </row>
    <row r="74" spans="1:6">
      <c r="A74" s="1" t="s">
        <v>109</v>
      </c>
      <c r="B74" s="29" t="s">
        <v>363</v>
      </c>
      <c r="C74" s="30" t="s">
        <v>364</v>
      </c>
      <c r="D74" s="29" t="s">
        <v>365</v>
      </c>
      <c r="E74" s="1" t="s">
        <v>5</v>
      </c>
      <c r="F74" s="31" t="s">
        <v>15</v>
      </c>
    </row>
    <row r="75" spans="1:6">
      <c r="A75" s="1" t="s">
        <v>110</v>
      </c>
      <c r="B75" s="29" t="s">
        <v>366</v>
      </c>
      <c r="C75" s="30" t="s">
        <v>23</v>
      </c>
      <c r="D75" s="29" t="s">
        <v>365</v>
      </c>
      <c r="E75" s="1" t="s">
        <v>5</v>
      </c>
      <c r="F75" s="31" t="s">
        <v>15</v>
      </c>
    </row>
    <row r="76" spans="1:6">
      <c r="A76" s="1" t="s">
        <v>111</v>
      </c>
      <c r="B76" s="29" t="s">
        <v>367</v>
      </c>
      <c r="C76" s="30" t="s">
        <v>23</v>
      </c>
      <c r="D76" s="29" t="s">
        <v>368</v>
      </c>
      <c r="E76" s="1" t="s">
        <v>5</v>
      </c>
      <c r="F76" s="31" t="s">
        <v>15</v>
      </c>
    </row>
    <row r="77" spans="1:6">
      <c r="A77" s="1" t="s">
        <v>112</v>
      </c>
      <c r="B77" s="29" t="s">
        <v>369</v>
      </c>
      <c r="C77" s="30" t="s">
        <v>24</v>
      </c>
      <c r="D77" s="29" t="s">
        <v>368</v>
      </c>
      <c r="E77" s="1" t="s">
        <v>5</v>
      </c>
      <c r="F77" s="31" t="s">
        <v>15</v>
      </c>
    </row>
    <row r="78" spans="1:6">
      <c r="A78" s="1" t="s">
        <v>113</v>
      </c>
      <c r="B78" s="29" t="s">
        <v>370</v>
      </c>
      <c r="C78" s="30" t="s">
        <v>371</v>
      </c>
      <c r="D78" s="29" t="s">
        <v>368</v>
      </c>
      <c r="E78" s="1" t="s">
        <v>5</v>
      </c>
      <c r="F78" s="31" t="s">
        <v>15</v>
      </c>
    </row>
    <row r="79" spans="1:6">
      <c r="A79" s="1" t="s">
        <v>114</v>
      </c>
      <c r="B79" s="29" t="s">
        <v>372</v>
      </c>
      <c r="C79" s="30" t="s">
        <v>373</v>
      </c>
      <c r="D79" s="29" t="s">
        <v>368</v>
      </c>
      <c r="E79" s="1" t="s">
        <v>5</v>
      </c>
      <c r="F79" s="31" t="s">
        <v>15</v>
      </c>
    </row>
    <row r="80" spans="1:6">
      <c r="A80" s="1" t="s">
        <v>115</v>
      </c>
      <c r="B80" s="29" t="s">
        <v>374</v>
      </c>
      <c r="C80" s="30" t="s">
        <v>375</v>
      </c>
      <c r="D80" s="29" t="s">
        <v>368</v>
      </c>
      <c r="E80" s="1" t="s">
        <v>5</v>
      </c>
      <c r="F80" s="31" t="s">
        <v>15</v>
      </c>
    </row>
    <row r="81" spans="1:6">
      <c r="A81" s="1" t="s">
        <v>116</v>
      </c>
      <c r="B81" s="29" t="s">
        <v>376</v>
      </c>
      <c r="C81" s="30" t="s">
        <v>129</v>
      </c>
      <c r="D81" s="29" t="s">
        <v>377</v>
      </c>
      <c r="E81" s="1" t="s">
        <v>5</v>
      </c>
      <c r="F81" s="31" t="s">
        <v>15</v>
      </c>
    </row>
    <row r="82" spans="1:6">
      <c r="A82" s="1" t="s">
        <v>117</v>
      </c>
      <c r="B82" s="29" t="s">
        <v>378</v>
      </c>
      <c r="C82" s="30" t="s">
        <v>234</v>
      </c>
      <c r="D82" s="29" t="s">
        <v>379</v>
      </c>
      <c r="E82" s="1" t="s">
        <v>5</v>
      </c>
      <c r="F82" s="31" t="s">
        <v>15</v>
      </c>
    </row>
    <row r="83" spans="1:6">
      <c r="A83" s="1" t="s">
        <v>118</v>
      </c>
      <c r="B83" s="29" t="s">
        <v>380</v>
      </c>
      <c r="C83" s="30" t="s">
        <v>17</v>
      </c>
      <c r="D83" s="29" t="s">
        <v>381</v>
      </c>
      <c r="E83" s="1" t="s">
        <v>5</v>
      </c>
      <c r="F83" s="31" t="s">
        <v>15</v>
      </c>
    </row>
    <row r="84" spans="1:6">
      <c r="A84" s="1" t="s">
        <v>119</v>
      </c>
      <c r="B84" s="29" t="s">
        <v>382</v>
      </c>
      <c r="C84" s="30" t="s">
        <v>383</v>
      </c>
      <c r="D84" s="29" t="s">
        <v>384</v>
      </c>
      <c r="E84" s="1" t="s">
        <v>5</v>
      </c>
      <c r="F84" s="31" t="s">
        <v>15</v>
      </c>
    </row>
    <row r="85" spans="1:6">
      <c r="A85" s="1" t="s">
        <v>120</v>
      </c>
      <c r="B85" s="29" t="s">
        <v>385</v>
      </c>
      <c r="C85" s="30" t="s">
        <v>386</v>
      </c>
      <c r="D85" s="29" t="s">
        <v>30</v>
      </c>
      <c r="E85" s="1" t="s">
        <v>5</v>
      </c>
      <c r="F85" s="31" t="s">
        <v>15</v>
      </c>
    </row>
    <row r="86" spans="1:6">
      <c r="A86" s="1" t="s">
        <v>121</v>
      </c>
      <c r="B86" s="29" t="s">
        <v>387</v>
      </c>
      <c r="C86" s="30" t="s">
        <v>388</v>
      </c>
      <c r="D86" s="29" t="s">
        <v>389</v>
      </c>
      <c r="E86" s="1" t="s">
        <v>5</v>
      </c>
      <c r="F86" s="31" t="s">
        <v>15</v>
      </c>
    </row>
    <row r="87" spans="1:6">
      <c r="A87" s="1" t="s">
        <v>122</v>
      </c>
      <c r="B87" s="29" t="s">
        <v>390</v>
      </c>
      <c r="C87" s="30" t="s">
        <v>391</v>
      </c>
      <c r="D87" s="29" t="s">
        <v>389</v>
      </c>
      <c r="E87" s="1" t="s">
        <v>5</v>
      </c>
      <c r="F87" s="31" t="s">
        <v>15</v>
      </c>
    </row>
    <row r="88" spans="1:6">
      <c r="A88" s="1" t="s">
        <v>123</v>
      </c>
      <c r="B88" s="29" t="s">
        <v>392</v>
      </c>
      <c r="C88" s="30" t="s">
        <v>393</v>
      </c>
      <c r="D88" s="29" t="s">
        <v>394</v>
      </c>
      <c r="E88" s="1" t="s">
        <v>5</v>
      </c>
      <c r="F88" s="31" t="s">
        <v>15</v>
      </c>
    </row>
    <row r="89" spans="1:6">
      <c r="A89" s="1" t="s">
        <v>124</v>
      </c>
      <c r="B89" s="29" t="s">
        <v>395</v>
      </c>
      <c r="C89" s="30" t="s">
        <v>396</v>
      </c>
      <c r="D89" s="29" t="s">
        <v>397</v>
      </c>
      <c r="E89" s="1" t="s">
        <v>5</v>
      </c>
      <c r="F89" s="31" t="s">
        <v>15</v>
      </c>
    </row>
    <row r="90" spans="1:6">
      <c r="A90" s="1" t="s">
        <v>125</v>
      </c>
      <c r="B90" s="29" t="s">
        <v>398</v>
      </c>
      <c r="C90" s="30" t="s">
        <v>399</v>
      </c>
      <c r="D90" s="29" t="s">
        <v>397</v>
      </c>
      <c r="E90" s="1" t="s">
        <v>5</v>
      </c>
      <c r="F90" s="31" t="s">
        <v>15</v>
      </c>
    </row>
    <row r="91" spans="1:6">
      <c r="A91" s="22"/>
      <c r="B91" s="23"/>
      <c r="C91" s="24"/>
      <c r="D91" s="22"/>
      <c r="E91" s="22"/>
      <c r="F91" s="25"/>
    </row>
    <row r="92" spans="1:6">
      <c r="A92" s="22"/>
      <c r="B92" s="23"/>
      <c r="C92" s="24"/>
      <c r="D92" s="22"/>
      <c r="E92" s="22"/>
      <c r="F92" s="25"/>
    </row>
    <row r="93" spans="1:6">
      <c r="A93" s="22"/>
      <c r="B93" s="23"/>
      <c r="C93" s="24"/>
      <c r="D93" s="22"/>
      <c r="E93" s="22"/>
      <c r="F93" s="25"/>
    </row>
    <row r="94" spans="1:6">
      <c r="A94" s="22"/>
      <c r="B94" s="23"/>
      <c r="C94" s="24"/>
      <c r="D94" s="22"/>
      <c r="E94" s="22"/>
      <c r="F94" s="25"/>
    </row>
    <row r="95" spans="1:6">
      <c r="A95" s="22"/>
      <c r="B95" s="23"/>
      <c r="C95" s="24"/>
      <c r="D95" s="22"/>
      <c r="E95" s="22"/>
      <c r="F95" s="25"/>
    </row>
    <row r="96" spans="1:6">
      <c r="A96" s="22"/>
      <c r="B96" s="23"/>
      <c r="C96" s="24"/>
      <c r="D96" s="22"/>
      <c r="E96" s="22"/>
      <c r="F96" s="25"/>
    </row>
    <row r="97" spans="1:6">
      <c r="A97" s="22"/>
      <c r="B97" s="23"/>
      <c r="C97" s="24"/>
      <c r="D97" s="22"/>
      <c r="E97" s="22"/>
      <c r="F97" s="25"/>
    </row>
    <row r="98" spans="1:6">
      <c r="A98" s="22"/>
      <c r="B98" s="23"/>
      <c r="C98" s="24"/>
      <c r="D98" s="22"/>
      <c r="E98" s="22"/>
      <c r="F98" s="25"/>
    </row>
    <row r="99" spans="1:6">
      <c r="A99" s="22"/>
      <c r="B99" s="23"/>
      <c r="C99" s="24"/>
      <c r="D99" s="22"/>
      <c r="E99" s="22"/>
      <c r="F99" s="25"/>
    </row>
    <row r="100" spans="1:6">
      <c r="A100" s="22"/>
      <c r="B100" s="23"/>
      <c r="C100" s="24"/>
      <c r="D100" s="22"/>
      <c r="E100" s="22"/>
      <c r="F100" s="25"/>
    </row>
    <row r="101" spans="1:6">
      <c r="A101" s="22"/>
      <c r="B101" s="23"/>
      <c r="C101" s="24"/>
      <c r="D101" s="22"/>
      <c r="E101" s="22"/>
      <c r="F101" s="25"/>
    </row>
    <row r="102" spans="1:6">
      <c r="A102" s="22"/>
      <c r="B102" s="23"/>
      <c r="C102" s="24"/>
      <c r="D102" s="22"/>
      <c r="E102" s="22"/>
      <c r="F102" s="25"/>
    </row>
    <row r="103" spans="1:6">
      <c r="A103" s="22"/>
      <c r="B103" s="23"/>
      <c r="C103" s="24"/>
      <c r="D103" s="22"/>
      <c r="E103" s="22"/>
      <c r="F103" s="25"/>
    </row>
    <row r="104" spans="1:6">
      <c r="A104" s="22"/>
      <c r="B104" s="23"/>
      <c r="C104" s="24"/>
      <c r="D104" s="22"/>
      <c r="E104" s="22"/>
      <c r="F104" s="25"/>
    </row>
    <row r="105" spans="1:6">
      <c r="A105" s="22"/>
      <c r="B105" s="23"/>
      <c r="C105" s="24"/>
      <c r="D105" s="22"/>
      <c r="E105" s="22"/>
      <c r="F105" s="25"/>
    </row>
    <row r="106" spans="1:6">
      <c r="A106" s="22"/>
      <c r="B106" s="23"/>
      <c r="C106" s="24"/>
      <c r="D106" s="22"/>
      <c r="E106" s="22"/>
      <c r="F106" s="25"/>
    </row>
    <row r="107" spans="1:6">
      <c r="A107" s="22"/>
      <c r="B107" s="23"/>
      <c r="C107" s="24"/>
      <c r="D107" s="22"/>
      <c r="E107" s="22"/>
      <c r="F107" s="25"/>
    </row>
    <row r="108" spans="1:6">
      <c r="A108" s="22"/>
      <c r="B108" s="23"/>
      <c r="C108" s="24"/>
      <c r="D108" s="22"/>
      <c r="E108" s="22"/>
      <c r="F108" s="25"/>
    </row>
    <row r="109" spans="1:6">
      <c r="A109" s="22"/>
      <c r="B109" s="23"/>
      <c r="C109" s="24"/>
      <c r="D109" s="22"/>
      <c r="E109" s="22"/>
      <c r="F109" s="25"/>
    </row>
    <row r="110" spans="1:6">
      <c r="A110" s="22"/>
      <c r="B110" s="23"/>
      <c r="C110" s="24"/>
      <c r="D110" s="22"/>
      <c r="E110" s="22"/>
      <c r="F110" s="25"/>
    </row>
    <row r="111" spans="1:6">
      <c r="A111" s="22"/>
      <c r="B111" s="23"/>
      <c r="C111" s="24"/>
      <c r="D111" s="22"/>
      <c r="E111" s="22"/>
      <c r="F111" s="25"/>
    </row>
    <row r="112" spans="1:6">
      <c r="A112" s="22"/>
      <c r="B112" s="23"/>
      <c r="C112" s="24"/>
      <c r="D112" s="22"/>
      <c r="E112" s="22"/>
      <c r="F112" s="25"/>
    </row>
    <row r="113" spans="1:6">
      <c r="A113" s="22"/>
      <c r="B113" s="23"/>
      <c r="C113" s="24"/>
      <c r="D113" s="22"/>
      <c r="E113" s="22"/>
      <c r="F113" s="25"/>
    </row>
    <row r="114" spans="1:6">
      <c r="A114" s="22"/>
      <c r="B114" s="23"/>
      <c r="C114" s="24"/>
      <c r="D114" s="22"/>
      <c r="E114" s="22"/>
      <c r="F114" s="25"/>
    </row>
    <row r="115" spans="1:6">
      <c r="A115" s="22"/>
      <c r="B115" s="23"/>
      <c r="C115" s="24"/>
      <c r="D115" s="22"/>
      <c r="E115" s="22"/>
      <c r="F115" s="25"/>
    </row>
    <row r="116" spans="1:6">
      <c r="A116" s="22"/>
      <c r="B116" s="23"/>
      <c r="C116" s="24"/>
      <c r="D116" s="22"/>
      <c r="E116" s="22"/>
      <c r="F116" s="25"/>
    </row>
    <row r="117" spans="1:6">
      <c r="A117" s="22"/>
      <c r="B117" s="23"/>
      <c r="C117" s="24"/>
      <c r="D117" s="22"/>
      <c r="E117" s="22"/>
      <c r="F117" s="25"/>
    </row>
    <row r="118" spans="1:6">
      <c r="A118" s="22"/>
      <c r="B118" s="23"/>
      <c r="C118" s="24"/>
      <c r="D118" s="22"/>
      <c r="E118" s="22"/>
      <c r="F118" s="25"/>
    </row>
    <row r="119" spans="1:6">
      <c r="A119" s="22"/>
      <c r="B119" s="23"/>
      <c r="C119" s="24"/>
      <c r="D119" s="22"/>
      <c r="E119" s="22"/>
      <c r="F119" s="25"/>
    </row>
    <row r="120" spans="1:6">
      <c r="A120" s="22"/>
      <c r="B120" s="23"/>
      <c r="C120" s="24"/>
      <c r="D120" s="22"/>
      <c r="E120" s="22"/>
      <c r="F120" s="25"/>
    </row>
    <row r="121" spans="1:6">
      <c r="A121" s="22"/>
      <c r="B121" s="23"/>
      <c r="C121" s="24"/>
      <c r="D121" s="22"/>
      <c r="E121" s="22"/>
      <c r="F121" s="25"/>
    </row>
    <row r="122" spans="1:6">
      <c r="A122" s="22"/>
      <c r="B122" s="23"/>
      <c r="C122" s="24"/>
      <c r="D122" s="22"/>
      <c r="E122" s="22"/>
      <c r="F122" s="25"/>
    </row>
    <row r="123" spans="1:6">
      <c r="A123" s="22"/>
      <c r="B123" s="23"/>
      <c r="C123" s="24"/>
      <c r="D123" s="22"/>
      <c r="E123" s="22"/>
      <c r="F123" s="25"/>
    </row>
    <row r="124" spans="1:6">
      <c r="A124" s="22"/>
      <c r="B124" s="23"/>
      <c r="C124" s="24"/>
      <c r="D124" s="22"/>
      <c r="E124" s="22"/>
      <c r="F124" s="25"/>
    </row>
    <row r="125" spans="1:6">
      <c r="A125" s="22"/>
      <c r="B125" s="23"/>
      <c r="C125" s="24"/>
      <c r="D125" s="22"/>
      <c r="E125" s="22"/>
      <c r="F125" s="25"/>
    </row>
    <row r="126" spans="1:6">
      <c r="A126" s="22"/>
      <c r="B126" s="23"/>
      <c r="C126" s="24"/>
      <c r="D126" s="22"/>
      <c r="E126" s="22"/>
      <c r="F126" s="25"/>
    </row>
    <row r="127" spans="1:6">
      <c r="A127" s="22"/>
      <c r="B127" s="23"/>
      <c r="C127" s="24"/>
      <c r="D127" s="22"/>
      <c r="E127" s="22"/>
      <c r="F127" s="25"/>
    </row>
    <row r="128" spans="1:6">
      <c r="A128" s="22"/>
      <c r="B128" s="23"/>
      <c r="C128" s="24"/>
      <c r="D128" s="22"/>
      <c r="E128" s="22"/>
      <c r="F128" s="25"/>
    </row>
    <row r="129" spans="1:6">
      <c r="A129" s="22"/>
      <c r="B129" s="23"/>
      <c r="C129" s="24"/>
      <c r="D129" s="22"/>
      <c r="E129" s="22"/>
      <c r="F129" s="25"/>
    </row>
    <row r="130" spans="1:6">
      <c r="A130" s="22"/>
      <c r="B130" s="23"/>
      <c r="C130" s="24"/>
      <c r="D130" s="22"/>
      <c r="E130" s="22"/>
      <c r="F130" s="25"/>
    </row>
    <row r="131" spans="1:6">
      <c r="A131" s="22"/>
      <c r="B131" s="23"/>
      <c r="C131" s="24"/>
      <c r="D131" s="22"/>
      <c r="E131" s="22"/>
      <c r="F131" s="25"/>
    </row>
    <row r="132" spans="1:6">
      <c r="A132" s="22"/>
      <c r="B132" s="23"/>
      <c r="C132" s="24"/>
      <c r="D132" s="22"/>
      <c r="E132" s="22"/>
      <c r="F132" s="25"/>
    </row>
    <row r="133" spans="1:6">
      <c r="A133" s="22"/>
      <c r="B133" s="23"/>
      <c r="C133" s="24"/>
      <c r="D133" s="22"/>
      <c r="E133" s="22"/>
      <c r="F133" s="25"/>
    </row>
    <row r="134" spans="1:6">
      <c r="A134" s="22"/>
      <c r="B134" s="23"/>
      <c r="C134" s="24"/>
      <c r="D134" s="22"/>
      <c r="E134" s="22"/>
      <c r="F134" s="25"/>
    </row>
    <row r="135" spans="1:6">
      <c r="A135" s="22"/>
      <c r="B135" s="23"/>
      <c r="C135" s="24"/>
      <c r="D135" s="22"/>
      <c r="E135" s="22"/>
      <c r="F135" s="25"/>
    </row>
    <row r="136" spans="1:6">
      <c r="A136" s="22"/>
      <c r="B136" s="23"/>
      <c r="C136" s="24"/>
      <c r="D136" s="22"/>
      <c r="E136" s="22"/>
      <c r="F136" s="25"/>
    </row>
    <row r="137" spans="1:6">
      <c r="A137" s="22"/>
      <c r="B137" s="23"/>
      <c r="C137" s="24"/>
      <c r="D137" s="22"/>
      <c r="E137" s="22"/>
      <c r="F137" s="25"/>
    </row>
    <row r="138" spans="1:6">
      <c r="A138" s="22"/>
      <c r="B138" s="23"/>
      <c r="C138" s="24"/>
      <c r="D138" s="22"/>
      <c r="E138" s="22"/>
      <c r="F138" s="25"/>
    </row>
    <row r="139" spans="1:6">
      <c r="A139" s="22"/>
      <c r="B139" s="23"/>
      <c r="C139" s="24"/>
      <c r="D139" s="22"/>
      <c r="E139" s="22"/>
      <c r="F139" s="25"/>
    </row>
    <row r="140" spans="1:6">
      <c r="A140" s="22"/>
      <c r="B140" s="23"/>
      <c r="C140" s="24"/>
      <c r="D140" s="22"/>
      <c r="E140" s="22"/>
      <c r="F140" s="25"/>
    </row>
    <row r="141" spans="1:6">
      <c r="A141" s="22"/>
      <c r="B141" s="23"/>
      <c r="C141" s="24"/>
      <c r="D141" s="22"/>
      <c r="E141" s="22"/>
      <c r="F141" s="25"/>
    </row>
    <row r="142" spans="1:6">
      <c r="A142" s="22"/>
      <c r="B142" s="23"/>
      <c r="C142" s="24"/>
      <c r="D142" s="22"/>
      <c r="E142" s="22"/>
      <c r="F142" s="25"/>
    </row>
    <row r="143" spans="1:6">
      <c r="A143" s="22"/>
      <c r="B143" s="23"/>
      <c r="C143" s="24"/>
      <c r="D143" s="22"/>
      <c r="E143" s="22"/>
      <c r="F143" s="25"/>
    </row>
    <row r="144" spans="1:6">
      <c r="A144" s="22"/>
      <c r="B144" s="23"/>
      <c r="C144" s="24"/>
      <c r="D144" s="22"/>
      <c r="E144" s="22"/>
      <c r="F144" s="25"/>
    </row>
    <row r="145" spans="1:6">
      <c r="A145" s="22"/>
      <c r="B145" s="23"/>
      <c r="C145" s="24"/>
      <c r="D145" s="22"/>
      <c r="E145" s="22"/>
      <c r="F145" s="25"/>
    </row>
    <row r="146" spans="1:6">
      <c r="A146" s="22"/>
      <c r="B146" s="23"/>
      <c r="C146" s="24"/>
      <c r="D146" s="22"/>
      <c r="E146" s="22"/>
      <c r="F146" s="25"/>
    </row>
    <row r="147" spans="1:6">
      <c r="A147" s="22"/>
      <c r="B147" s="23"/>
      <c r="C147" s="24"/>
      <c r="D147" s="22"/>
      <c r="E147" s="22"/>
      <c r="F147" s="25"/>
    </row>
    <row r="148" spans="1:6">
      <c r="A148" s="22"/>
      <c r="B148" s="23"/>
      <c r="C148" s="24"/>
      <c r="D148" s="22"/>
      <c r="E148" s="22"/>
      <c r="F148" s="25"/>
    </row>
    <row r="149" spans="1:6">
      <c r="A149" s="22"/>
      <c r="B149" s="23"/>
      <c r="C149" s="24"/>
      <c r="D149" s="22"/>
      <c r="E149" s="22"/>
      <c r="F149" s="25"/>
    </row>
    <row r="150" spans="1:6">
      <c r="A150" s="22"/>
      <c r="B150" s="23"/>
      <c r="C150" s="24"/>
      <c r="D150" s="22"/>
      <c r="E150" s="22"/>
      <c r="F150" s="25"/>
    </row>
    <row r="151" spans="1:6">
      <c r="A151" s="22"/>
      <c r="B151" s="23"/>
      <c r="C151" s="24"/>
      <c r="D151" s="22"/>
      <c r="E151" s="22"/>
      <c r="F151" s="25"/>
    </row>
    <row r="152" spans="1:6">
      <c r="A152" s="22"/>
      <c r="B152" s="23"/>
      <c r="C152" s="24"/>
      <c r="D152" s="22"/>
      <c r="E152" s="22"/>
      <c r="F152" s="25"/>
    </row>
    <row r="153" spans="1:6">
      <c r="A153" s="22"/>
      <c r="B153" s="23"/>
      <c r="C153" s="24"/>
      <c r="D153" s="22"/>
      <c r="E153" s="22"/>
      <c r="F153" s="25"/>
    </row>
    <row r="154" spans="1:6">
      <c r="A154" s="22"/>
      <c r="B154" s="23"/>
      <c r="C154" s="24"/>
      <c r="D154" s="22"/>
      <c r="E154" s="22"/>
      <c r="F154" s="25"/>
    </row>
    <row r="155" spans="1:6">
      <c r="A155" s="22"/>
      <c r="B155" s="23"/>
      <c r="C155" s="24"/>
      <c r="D155" s="22"/>
      <c r="E155" s="22"/>
      <c r="F155" s="25"/>
    </row>
    <row r="156" spans="1:6">
      <c r="A156" s="22"/>
      <c r="B156" s="23"/>
      <c r="C156" s="24"/>
      <c r="D156" s="22"/>
      <c r="E156" s="22"/>
      <c r="F156" s="25"/>
    </row>
    <row r="157" spans="1:6">
      <c r="A157" s="22"/>
      <c r="B157" s="23"/>
      <c r="C157" s="24"/>
      <c r="D157" s="22"/>
      <c r="E157" s="22"/>
      <c r="F157" s="25"/>
    </row>
    <row r="158" spans="1:6">
      <c r="A158" s="22"/>
      <c r="B158" s="23"/>
      <c r="C158" s="24"/>
      <c r="D158" s="22"/>
      <c r="E158" s="22"/>
      <c r="F158" s="25"/>
    </row>
    <row r="159" spans="1:6">
      <c r="A159" s="22"/>
      <c r="B159" s="23"/>
      <c r="C159" s="24"/>
      <c r="D159" s="22"/>
      <c r="E159" s="22"/>
      <c r="F159" s="25"/>
    </row>
    <row r="160" spans="1:6" s="2" customFormat="1">
      <c r="A160" s="22"/>
      <c r="B160" s="23"/>
      <c r="C160" s="24"/>
      <c r="D160" s="22"/>
      <c r="E160" s="22"/>
      <c r="F160" s="25"/>
    </row>
    <row r="161" spans="1:6">
      <c r="A161" s="22"/>
      <c r="B161" s="22"/>
      <c r="C161" s="24"/>
      <c r="D161" s="22"/>
      <c r="E161" s="22"/>
      <c r="F161" s="26"/>
    </row>
  </sheetData>
  <phoneticPr fontId="1" type="noConversion"/>
  <pageMargins left="0.31496062992125984" right="0.70866141732283472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1" topLeftCell="A2" activePane="bottomLeft" state="frozen"/>
      <selection pane="bottomLeft" activeCell="I26" sqref="I26"/>
    </sheetView>
  </sheetViews>
  <sheetFormatPr defaultRowHeight="13.5"/>
  <cols>
    <col min="1" max="1" width="5.625" customWidth="1"/>
    <col min="2" max="2" width="9.5" bestFit="1" customWidth="1"/>
    <col min="3" max="3" width="16" customWidth="1"/>
    <col min="4" max="4" width="11.25" bestFit="1" customWidth="1"/>
    <col min="5" max="5" width="13.125" bestFit="1" customWidth="1"/>
    <col min="6" max="6" width="9.25" customWidth="1"/>
  </cols>
  <sheetData>
    <row r="1" spans="1:6" s="4" customFormat="1" ht="14.25">
      <c r="A1" s="19" t="s">
        <v>6</v>
      </c>
      <c r="B1" s="19" t="s">
        <v>1</v>
      </c>
      <c r="C1" s="20" t="s">
        <v>7</v>
      </c>
      <c r="D1" s="19" t="s">
        <v>3</v>
      </c>
      <c r="E1" s="19" t="s">
        <v>4</v>
      </c>
      <c r="F1" s="37" t="s">
        <v>37</v>
      </c>
    </row>
    <row r="2" spans="1:6">
      <c r="A2" s="1" t="s">
        <v>246</v>
      </c>
      <c r="B2" s="29" t="s">
        <v>706</v>
      </c>
      <c r="C2" s="30" t="s">
        <v>494</v>
      </c>
      <c r="D2" s="29" t="s">
        <v>707</v>
      </c>
      <c r="E2" s="1" t="s">
        <v>9</v>
      </c>
      <c r="F2" s="31" t="s">
        <v>315</v>
      </c>
    </row>
    <row r="3" spans="1:6">
      <c r="A3" s="1" t="s">
        <v>247</v>
      </c>
      <c r="B3" s="29" t="s">
        <v>708</v>
      </c>
      <c r="C3" s="30" t="s">
        <v>709</v>
      </c>
      <c r="D3" s="29" t="s">
        <v>710</v>
      </c>
      <c r="E3" s="1" t="s">
        <v>9</v>
      </c>
      <c r="F3" s="31" t="s">
        <v>315</v>
      </c>
    </row>
    <row r="4" spans="1:6">
      <c r="A4" s="1" t="s">
        <v>248</v>
      </c>
      <c r="B4" s="29" t="s">
        <v>711</v>
      </c>
      <c r="C4" s="30" t="s">
        <v>712</v>
      </c>
      <c r="D4" s="29" t="s">
        <v>710</v>
      </c>
      <c r="E4" s="1" t="s">
        <v>9</v>
      </c>
      <c r="F4" s="31" t="s">
        <v>315</v>
      </c>
    </row>
    <row r="5" spans="1:6">
      <c r="A5" s="1" t="s">
        <v>249</v>
      </c>
      <c r="B5" s="29" t="s">
        <v>713</v>
      </c>
      <c r="C5" s="30" t="s">
        <v>714</v>
      </c>
      <c r="D5" s="29" t="s">
        <v>710</v>
      </c>
      <c r="E5" s="1" t="s">
        <v>9</v>
      </c>
      <c r="F5" s="31" t="s">
        <v>315</v>
      </c>
    </row>
    <row r="6" spans="1:6">
      <c r="A6" s="1" t="s">
        <v>250</v>
      </c>
      <c r="B6" s="29" t="s">
        <v>715</v>
      </c>
      <c r="C6" s="30" t="s">
        <v>716</v>
      </c>
      <c r="D6" s="29" t="s">
        <v>717</v>
      </c>
      <c r="E6" s="1" t="s">
        <v>9</v>
      </c>
      <c r="F6" s="31" t="s">
        <v>315</v>
      </c>
    </row>
    <row r="7" spans="1:6">
      <c r="A7" s="1" t="s">
        <v>251</v>
      </c>
      <c r="B7" s="29" t="s">
        <v>718</v>
      </c>
      <c r="C7" s="30" t="s">
        <v>719</v>
      </c>
      <c r="D7" s="29" t="s">
        <v>720</v>
      </c>
      <c r="E7" s="1" t="s">
        <v>9</v>
      </c>
      <c r="F7" s="31" t="s">
        <v>315</v>
      </c>
    </row>
    <row r="8" spans="1:6">
      <c r="A8" s="1" t="s">
        <v>252</v>
      </c>
      <c r="B8" s="29" t="s">
        <v>721</v>
      </c>
      <c r="C8" s="30" t="s">
        <v>233</v>
      </c>
      <c r="D8" s="29" t="s">
        <v>720</v>
      </c>
      <c r="E8" s="1" t="s">
        <v>9</v>
      </c>
      <c r="F8" s="31" t="s">
        <v>315</v>
      </c>
    </row>
    <row r="9" spans="1:6">
      <c r="A9" s="1" t="s">
        <v>253</v>
      </c>
      <c r="B9" s="30" t="s">
        <v>722</v>
      </c>
      <c r="C9" s="30" t="s">
        <v>723</v>
      </c>
      <c r="D9" s="30" t="s">
        <v>724</v>
      </c>
      <c r="E9" s="1" t="s">
        <v>9</v>
      </c>
      <c r="F9" s="31" t="s">
        <v>315</v>
      </c>
    </row>
    <row r="10" spans="1:6">
      <c r="A10" s="1" t="s">
        <v>254</v>
      </c>
      <c r="B10" s="29" t="s">
        <v>725</v>
      </c>
      <c r="C10" s="30" t="s">
        <v>726</v>
      </c>
      <c r="D10" s="29" t="s">
        <v>727</v>
      </c>
      <c r="E10" s="1" t="s">
        <v>9</v>
      </c>
      <c r="F10" s="31" t="s">
        <v>315</v>
      </c>
    </row>
    <row r="11" spans="1:6">
      <c r="A11" s="1" t="s">
        <v>255</v>
      </c>
      <c r="B11" s="29" t="s">
        <v>728</v>
      </c>
      <c r="C11" s="30" t="s">
        <v>729</v>
      </c>
      <c r="D11" s="29" t="s">
        <v>727</v>
      </c>
      <c r="E11" s="1" t="s">
        <v>9</v>
      </c>
      <c r="F11" s="31" t="s">
        <v>315</v>
      </c>
    </row>
    <row r="12" spans="1:6">
      <c r="A12" s="1" t="s">
        <v>256</v>
      </c>
      <c r="B12" s="29" t="s">
        <v>730</v>
      </c>
      <c r="C12" s="30" t="s">
        <v>23</v>
      </c>
      <c r="D12" s="29" t="s">
        <v>727</v>
      </c>
      <c r="E12" s="1" t="s">
        <v>9</v>
      </c>
      <c r="F12" s="31" t="s">
        <v>315</v>
      </c>
    </row>
    <row r="13" spans="1:6">
      <c r="A13" s="1" t="s">
        <v>257</v>
      </c>
      <c r="B13" s="29" t="s">
        <v>731</v>
      </c>
      <c r="C13" s="30" t="s">
        <v>732</v>
      </c>
      <c r="D13" s="29" t="s">
        <v>733</v>
      </c>
      <c r="E13" s="1" t="s">
        <v>9</v>
      </c>
      <c r="F13" s="31" t="s">
        <v>315</v>
      </c>
    </row>
    <row r="14" spans="1:6">
      <c r="A14" s="1" t="s">
        <v>258</v>
      </c>
      <c r="B14" s="29" t="s">
        <v>734</v>
      </c>
      <c r="C14" s="30" t="s">
        <v>735</v>
      </c>
      <c r="D14" s="29" t="s">
        <v>736</v>
      </c>
      <c r="E14" s="1" t="s">
        <v>9</v>
      </c>
      <c r="F14" s="31" t="s">
        <v>315</v>
      </c>
    </row>
    <row r="15" spans="1:6">
      <c r="A15" s="1" t="s">
        <v>259</v>
      </c>
      <c r="B15" s="29" t="s">
        <v>737</v>
      </c>
      <c r="C15" s="30" t="s">
        <v>738</v>
      </c>
      <c r="D15" s="29" t="s">
        <v>739</v>
      </c>
      <c r="E15" s="1" t="s">
        <v>9</v>
      </c>
      <c r="F15" s="31" t="s">
        <v>315</v>
      </c>
    </row>
    <row r="16" spans="1:6">
      <c r="A16" s="1" t="s">
        <v>260</v>
      </c>
      <c r="B16" s="29" t="s">
        <v>740</v>
      </c>
      <c r="C16" s="30" t="s">
        <v>741</v>
      </c>
      <c r="D16" s="29" t="s">
        <v>739</v>
      </c>
      <c r="E16" s="1" t="s">
        <v>9</v>
      </c>
      <c r="F16" s="31" t="s">
        <v>315</v>
      </c>
    </row>
    <row r="17" spans="1:6">
      <c r="A17" s="1" t="s">
        <v>261</v>
      </c>
      <c r="B17" s="29" t="s">
        <v>742</v>
      </c>
      <c r="C17" s="30" t="s">
        <v>743</v>
      </c>
      <c r="D17" s="29" t="s">
        <v>739</v>
      </c>
      <c r="E17" s="1" t="s">
        <v>9</v>
      </c>
      <c r="F17" s="31" t="s">
        <v>315</v>
      </c>
    </row>
    <row r="18" spans="1:6">
      <c r="A18" s="1" t="s">
        <v>262</v>
      </c>
      <c r="B18" s="29" t="s">
        <v>744</v>
      </c>
      <c r="C18" s="30" t="s">
        <v>745</v>
      </c>
      <c r="D18" s="29" t="s">
        <v>739</v>
      </c>
      <c r="E18" s="1" t="s">
        <v>9</v>
      </c>
      <c r="F18" s="31" t="s">
        <v>315</v>
      </c>
    </row>
    <row r="19" spans="1:6">
      <c r="A19" s="1" t="s">
        <v>263</v>
      </c>
      <c r="B19" s="29" t="s">
        <v>746</v>
      </c>
      <c r="C19" s="30" t="s">
        <v>747</v>
      </c>
      <c r="D19" s="29" t="s">
        <v>748</v>
      </c>
      <c r="E19" s="1" t="s">
        <v>9</v>
      </c>
      <c r="F19" s="31" t="s">
        <v>315</v>
      </c>
    </row>
    <row r="20" spans="1:6">
      <c r="A20" s="1" t="s">
        <v>264</v>
      </c>
      <c r="B20" s="29" t="s">
        <v>749</v>
      </c>
      <c r="C20" s="30" t="s">
        <v>26</v>
      </c>
      <c r="D20" s="29" t="s">
        <v>748</v>
      </c>
      <c r="E20" s="1" t="s">
        <v>9</v>
      </c>
      <c r="F20" s="31" t="s">
        <v>315</v>
      </c>
    </row>
    <row r="21" spans="1:6">
      <c r="A21" s="1" t="s">
        <v>265</v>
      </c>
      <c r="B21" s="29" t="s">
        <v>750</v>
      </c>
      <c r="C21" s="30" t="s">
        <v>751</v>
      </c>
      <c r="D21" s="29" t="s">
        <v>748</v>
      </c>
      <c r="E21" s="1" t="s">
        <v>9</v>
      </c>
      <c r="F21" s="31" t="s">
        <v>315</v>
      </c>
    </row>
    <row r="22" spans="1:6">
      <c r="A22" s="1" t="s">
        <v>266</v>
      </c>
      <c r="B22" s="29" t="s">
        <v>752</v>
      </c>
      <c r="C22" s="30" t="s">
        <v>753</v>
      </c>
      <c r="D22" s="29" t="s">
        <v>754</v>
      </c>
      <c r="E22" s="1" t="s">
        <v>9</v>
      </c>
      <c r="F22" s="31" t="s">
        <v>315</v>
      </c>
    </row>
    <row r="23" spans="1:6">
      <c r="A23" s="1" t="s">
        <v>267</v>
      </c>
      <c r="B23" s="29" t="s">
        <v>755</v>
      </c>
      <c r="C23" s="30" t="s">
        <v>756</v>
      </c>
      <c r="D23" s="29" t="s">
        <v>754</v>
      </c>
      <c r="E23" s="1" t="s">
        <v>9</v>
      </c>
      <c r="F23" s="31" t="s">
        <v>315</v>
      </c>
    </row>
    <row r="24" spans="1:6">
      <c r="A24" s="1" t="s">
        <v>268</v>
      </c>
      <c r="B24" s="29" t="s">
        <v>757</v>
      </c>
      <c r="C24" s="30" t="s">
        <v>758</v>
      </c>
      <c r="D24" s="29" t="s">
        <v>759</v>
      </c>
      <c r="E24" s="1" t="s">
        <v>9</v>
      </c>
      <c r="F24" s="31" t="s">
        <v>315</v>
      </c>
    </row>
    <row r="25" spans="1:6">
      <c r="A25" s="1" t="s">
        <v>269</v>
      </c>
      <c r="B25" s="29" t="s">
        <v>760</v>
      </c>
      <c r="C25" s="30" t="s">
        <v>761</v>
      </c>
      <c r="D25" s="29" t="s">
        <v>759</v>
      </c>
      <c r="E25" s="1" t="s">
        <v>9</v>
      </c>
      <c r="F25" s="31" t="s">
        <v>315</v>
      </c>
    </row>
    <row r="26" spans="1:6">
      <c r="A26" s="1" t="s">
        <v>270</v>
      </c>
      <c r="B26" s="29" t="s">
        <v>762</v>
      </c>
      <c r="C26" s="30" t="s">
        <v>237</v>
      </c>
      <c r="D26" s="29" t="s">
        <v>763</v>
      </c>
      <c r="E26" s="1" t="s">
        <v>9</v>
      </c>
      <c r="F26" s="31" t="s">
        <v>315</v>
      </c>
    </row>
    <row r="27" spans="1:6">
      <c r="A27" s="1" t="s">
        <v>271</v>
      </c>
      <c r="B27" s="29" t="s">
        <v>764</v>
      </c>
      <c r="C27" s="30" t="s">
        <v>29</v>
      </c>
      <c r="D27" s="29" t="s">
        <v>765</v>
      </c>
      <c r="E27" s="1" t="s">
        <v>9</v>
      </c>
      <c r="F27" s="31" t="s">
        <v>315</v>
      </c>
    </row>
    <row r="28" spans="1:6">
      <c r="A28" s="1" t="s">
        <v>272</v>
      </c>
      <c r="B28" s="29" t="s">
        <v>766</v>
      </c>
      <c r="C28" s="30" t="s">
        <v>767</v>
      </c>
      <c r="D28" s="29" t="s">
        <v>765</v>
      </c>
      <c r="E28" s="1" t="s">
        <v>9</v>
      </c>
      <c r="F28" s="31" t="s">
        <v>315</v>
      </c>
    </row>
    <row r="29" spans="1:6">
      <c r="A29" s="1" t="s">
        <v>273</v>
      </c>
      <c r="B29" s="29" t="s">
        <v>768</v>
      </c>
      <c r="C29" s="30" t="s">
        <v>769</v>
      </c>
      <c r="D29" s="29" t="s">
        <v>770</v>
      </c>
      <c r="E29" s="1" t="s">
        <v>9</v>
      </c>
      <c r="F29" s="31" t="s">
        <v>315</v>
      </c>
    </row>
    <row r="30" spans="1:6">
      <c r="A30" s="1" t="s">
        <v>274</v>
      </c>
      <c r="B30" s="29" t="s">
        <v>771</v>
      </c>
      <c r="C30" s="30" t="s">
        <v>772</v>
      </c>
      <c r="D30" s="29" t="s">
        <v>773</v>
      </c>
      <c r="E30" s="1" t="s">
        <v>9</v>
      </c>
      <c r="F30" s="31" t="s">
        <v>315</v>
      </c>
    </row>
    <row r="31" spans="1:6">
      <c r="A31" s="1" t="s">
        <v>275</v>
      </c>
      <c r="B31" s="29" t="s">
        <v>774</v>
      </c>
      <c r="C31" s="30" t="s">
        <v>775</v>
      </c>
      <c r="D31" s="29" t="s">
        <v>773</v>
      </c>
      <c r="E31" s="1" t="s">
        <v>9</v>
      </c>
      <c r="F31" s="31" t="s">
        <v>315</v>
      </c>
    </row>
    <row r="32" spans="1:6">
      <c r="A32" s="1" t="s">
        <v>276</v>
      </c>
      <c r="B32" s="29" t="s">
        <v>776</v>
      </c>
      <c r="C32" s="30" t="s">
        <v>777</v>
      </c>
      <c r="D32" s="29" t="s">
        <v>773</v>
      </c>
      <c r="E32" s="1" t="s">
        <v>9</v>
      </c>
      <c r="F32" s="31" t="s">
        <v>315</v>
      </c>
    </row>
    <row r="33" spans="1:6">
      <c r="A33" s="1" t="s">
        <v>277</v>
      </c>
      <c r="B33" s="29" t="s">
        <v>778</v>
      </c>
      <c r="C33" s="30" t="s">
        <v>779</v>
      </c>
      <c r="D33" s="29" t="s">
        <v>773</v>
      </c>
      <c r="E33" s="1" t="s">
        <v>9</v>
      </c>
      <c r="F33" s="31" t="s">
        <v>315</v>
      </c>
    </row>
    <row r="34" spans="1:6">
      <c r="A34" s="1" t="s">
        <v>278</v>
      </c>
      <c r="B34" s="29" t="s">
        <v>780</v>
      </c>
      <c r="C34" s="30" t="s">
        <v>781</v>
      </c>
      <c r="D34" s="29" t="s">
        <v>773</v>
      </c>
      <c r="E34" s="1" t="s">
        <v>9</v>
      </c>
      <c r="F34" s="31" t="s">
        <v>315</v>
      </c>
    </row>
    <row r="35" spans="1:6">
      <c r="A35" s="1" t="s">
        <v>279</v>
      </c>
      <c r="B35" s="29" t="s">
        <v>782</v>
      </c>
      <c r="C35" s="30" t="s">
        <v>783</v>
      </c>
      <c r="D35" s="29" t="s">
        <v>784</v>
      </c>
      <c r="E35" s="1" t="s">
        <v>9</v>
      </c>
      <c r="F35" s="31" t="s">
        <v>315</v>
      </c>
    </row>
    <row r="36" spans="1:6">
      <c r="A36" s="1" t="s">
        <v>280</v>
      </c>
      <c r="B36" s="29" t="s">
        <v>785</v>
      </c>
      <c r="C36" s="30" t="s">
        <v>786</v>
      </c>
      <c r="D36" s="29" t="s">
        <v>787</v>
      </c>
      <c r="E36" s="1" t="s">
        <v>9</v>
      </c>
      <c r="F36" s="31" t="s">
        <v>315</v>
      </c>
    </row>
    <row r="37" spans="1:6">
      <c r="A37" s="1" t="s">
        <v>281</v>
      </c>
      <c r="B37" s="29" t="s">
        <v>788</v>
      </c>
      <c r="C37" s="30" t="s">
        <v>236</v>
      </c>
      <c r="D37" s="29" t="s">
        <v>789</v>
      </c>
      <c r="E37" s="1" t="s">
        <v>9</v>
      </c>
      <c r="F37" s="31" t="s">
        <v>315</v>
      </c>
    </row>
    <row r="38" spans="1:6">
      <c r="A38" s="1" t="s">
        <v>282</v>
      </c>
      <c r="B38" s="29" t="s">
        <v>790</v>
      </c>
      <c r="C38" s="30" t="s">
        <v>791</v>
      </c>
      <c r="D38" s="29" t="s">
        <v>792</v>
      </c>
      <c r="E38" s="1" t="s">
        <v>9</v>
      </c>
      <c r="F38" s="31" t="s">
        <v>315</v>
      </c>
    </row>
    <row r="39" spans="1:6">
      <c r="A39" s="1" t="s">
        <v>283</v>
      </c>
      <c r="B39" s="29" t="s">
        <v>793</v>
      </c>
      <c r="C39" s="30" t="s">
        <v>794</v>
      </c>
      <c r="D39" s="29" t="s">
        <v>792</v>
      </c>
      <c r="E39" s="1" t="s">
        <v>9</v>
      </c>
      <c r="F39" s="31" t="s">
        <v>315</v>
      </c>
    </row>
    <row r="40" spans="1:6">
      <c r="A40" s="1" t="s">
        <v>284</v>
      </c>
      <c r="B40" s="29" t="s">
        <v>795</v>
      </c>
      <c r="C40" s="30" t="s">
        <v>796</v>
      </c>
      <c r="D40" s="29" t="s">
        <v>792</v>
      </c>
      <c r="E40" s="1" t="s">
        <v>9</v>
      </c>
      <c r="F40" s="31" t="s">
        <v>315</v>
      </c>
    </row>
    <row r="41" spans="1:6">
      <c r="A41" s="1" t="s">
        <v>285</v>
      </c>
      <c r="B41" s="29" t="s">
        <v>797</v>
      </c>
      <c r="C41" s="30" t="s">
        <v>798</v>
      </c>
      <c r="D41" s="29" t="s">
        <v>792</v>
      </c>
      <c r="E41" s="1" t="s">
        <v>9</v>
      </c>
      <c r="F41" s="31" t="s">
        <v>315</v>
      </c>
    </row>
    <row r="42" spans="1:6">
      <c r="A42" s="1" t="s">
        <v>286</v>
      </c>
      <c r="B42" s="29" t="s">
        <v>799</v>
      </c>
      <c r="C42" s="30" t="s">
        <v>800</v>
      </c>
      <c r="D42" s="29" t="s">
        <v>801</v>
      </c>
      <c r="E42" s="1" t="s">
        <v>9</v>
      </c>
      <c r="F42" s="31" t="s">
        <v>315</v>
      </c>
    </row>
    <row r="43" spans="1:6">
      <c r="A43" s="1" t="s">
        <v>287</v>
      </c>
      <c r="B43" s="29" t="s">
        <v>802</v>
      </c>
      <c r="C43" s="30" t="s">
        <v>803</v>
      </c>
      <c r="D43" s="29" t="s">
        <v>801</v>
      </c>
      <c r="E43" s="1" t="s">
        <v>9</v>
      </c>
      <c r="F43" s="31" t="s">
        <v>315</v>
      </c>
    </row>
    <row r="44" spans="1:6">
      <c r="A44" s="1" t="s">
        <v>288</v>
      </c>
      <c r="B44" s="29" t="s">
        <v>804</v>
      </c>
      <c r="C44" s="30" t="s">
        <v>805</v>
      </c>
      <c r="D44" s="29" t="s">
        <v>801</v>
      </c>
      <c r="E44" s="1" t="s">
        <v>9</v>
      </c>
      <c r="F44" s="31" t="s">
        <v>315</v>
      </c>
    </row>
    <row r="45" spans="1:6">
      <c r="A45" s="1" t="s">
        <v>289</v>
      </c>
      <c r="B45" s="29" t="s">
        <v>806</v>
      </c>
      <c r="C45" s="30" t="s">
        <v>807</v>
      </c>
      <c r="D45" s="29" t="s">
        <v>808</v>
      </c>
      <c r="E45" s="1" t="s">
        <v>9</v>
      </c>
      <c r="F45" s="31" t="s">
        <v>315</v>
      </c>
    </row>
    <row r="46" spans="1:6">
      <c r="A46" s="1" t="s">
        <v>290</v>
      </c>
      <c r="B46" s="29" t="s">
        <v>809</v>
      </c>
      <c r="C46" s="30" t="s">
        <v>810</v>
      </c>
      <c r="D46" s="29" t="s">
        <v>808</v>
      </c>
      <c r="E46" s="1" t="s">
        <v>9</v>
      </c>
      <c r="F46" s="31" t="s">
        <v>315</v>
      </c>
    </row>
    <row r="47" spans="1:6">
      <c r="A47" s="1" t="s">
        <v>291</v>
      </c>
      <c r="B47" s="29" t="s">
        <v>811</v>
      </c>
      <c r="C47" s="30" t="s">
        <v>812</v>
      </c>
      <c r="D47" s="29" t="s">
        <v>808</v>
      </c>
      <c r="E47" s="1" t="s">
        <v>9</v>
      </c>
      <c r="F47" s="31" t="s">
        <v>315</v>
      </c>
    </row>
    <row r="48" spans="1:6">
      <c r="A48" s="1" t="s">
        <v>292</v>
      </c>
      <c r="B48" s="29" t="s">
        <v>813</v>
      </c>
      <c r="C48" s="30" t="s">
        <v>814</v>
      </c>
      <c r="D48" s="29" t="s">
        <v>808</v>
      </c>
      <c r="E48" s="1" t="s">
        <v>9</v>
      </c>
      <c r="F48" s="31" t="s">
        <v>315</v>
      </c>
    </row>
    <row r="49" spans="1:6">
      <c r="A49" s="1" t="s">
        <v>293</v>
      </c>
      <c r="B49" s="29" t="s">
        <v>815</v>
      </c>
      <c r="C49" s="30" t="s">
        <v>241</v>
      </c>
      <c r="D49" s="29" t="s">
        <v>816</v>
      </c>
      <c r="E49" s="1" t="s">
        <v>9</v>
      </c>
      <c r="F49" s="31" t="s">
        <v>315</v>
      </c>
    </row>
    <row r="50" spans="1:6">
      <c r="A50" s="1" t="s">
        <v>294</v>
      </c>
      <c r="B50" s="29" t="s">
        <v>817</v>
      </c>
      <c r="C50" s="30" t="s">
        <v>135</v>
      </c>
      <c r="D50" s="29" t="s">
        <v>816</v>
      </c>
      <c r="E50" s="1" t="s">
        <v>9</v>
      </c>
      <c r="F50" s="31" t="s">
        <v>315</v>
      </c>
    </row>
    <row r="51" spans="1:6">
      <c r="A51" s="1" t="s">
        <v>295</v>
      </c>
      <c r="B51" s="29" t="s">
        <v>818</v>
      </c>
      <c r="C51" s="30" t="s">
        <v>819</v>
      </c>
      <c r="D51" s="29" t="s">
        <v>820</v>
      </c>
      <c r="E51" s="1" t="s">
        <v>9</v>
      </c>
      <c r="F51" s="31" t="s">
        <v>315</v>
      </c>
    </row>
    <row r="52" spans="1:6">
      <c r="A52" s="1" t="s">
        <v>296</v>
      </c>
      <c r="B52" s="29" t="s">
        <v>821</v>
      </c>
      <c r="C52" s="30" t="s">
        <v>822</v>
      </c>
      <c r="D52" s="29" t="s">
        <v>823</v>
      </c>
      <c r="E52" s="1" t="s">
        <v>9</v>
      </c>
      <c r="F52" s="31" t="s">
        <v>315</v>
      </c>
    </row>
    <row r="53" spans="1:6">
      <c r="A53" s="1" t="s">
        <v>297</v>
      </c>
      <c r="B53" s="29" t="s">
        <v>824</v>
      </c>
      <c r="C53" s="30" t="s">
        <v>825</v>
      </c>
      <c r="D53" s="29" t="s">
        <v>826</v>
      </c>
      <c r="E53" s="1" t="s">
        <v>9</v>
      </c>
      <c r="F53" s="31" t="s">
        <v>315</v>
      </c>
    </row>
    <row r="54" spans="1:6">
      <c r="A54" s="1" t="s">
        <v>298</v>
      </c>
      <c r="B54" s="29" t="s">
        <v>827</v>
      </c>
      <c r="C54" s="30" t="s">
        <v>828</v>
      </c>
      <c r="D54" s="29" t="s">
        <v>826</v>
      </c>
      <c r="E54" s="1" t="s">
        <v>9</v>
      </c>
      <c r="F54" s="31" t="s">
        <v>315</v>
      </c>
    </row>
    <row r="55" spans="1:6">
      <c r="A55" s="1" t="s">
        <v>299</v>
      </c>
      <c r="B55" s="29" t="s">
        <v>829</v>
      </c>
      <c r="C55" s="30" t="s">
        <v>830</v>
      </c>
      <c r="D55" s="29" t="s">
        <v>831</v>
      </c>
      <c r="E55" s="1" t="s">
        <v>9</v>
      </c>
      <c r="F55" s="31" t="s">
        <v>315</v>
      </c>
    </row>
    <row r="56" spans="1:6">
      <c r="A56" s="1" t="s">
        <v>300</v>
      </c>
      <c r="B56" s="29" t="s">
        <v>832</v>
      </c>
      <c r="C56" s="30" t="s">
        <v>833</v>
      </c>
      <c r="D56" s="29" t="s">
        <v>834</v>
      </c>
      <c r="E56" s="1" t="s">
        <v>9</v>
      </c>
      <c r="F56" s="31" t="s">
        <v>315</v>
      </c>
    </row>
    <row r="57" spans="1:6">
      <c r="A57" s="1" t="s">
        <v>301</v>
      </c>
      <c r="B57" s="29" t="s">
        <v>835</v>
      </c>
      <c r="C57" s="30" t="s">
        <v>232</v>
      </c>
      <c r="D57" s="29" t="s">
        <v>836</v>
      </c>
      <c r="E57" s="1" t="s">
        <v>9</v>
      </c>
      <c r="F57" s="31" t="s">
        <v>315</v>
      </c>
    </row>
    <row r="58" spans="1:6">
      <c r="A58" s="1" t="s">
        <v>302</v>
      </c>
      <c r="B58" s="29" t="s">
        <v>837</v>
      </c>
      <c r="C58" s="30" t="s">
        <v>838</v>
      </c>
      <c r="D58" s="29" t="s">
        <v>839</v>
      </c>
      <c r="E58" s="1" t="s">
        <v>9</v>
      </c>
      <c r="F58" s="31" t="s">
        <v>315</v>
      </c>
    </row>
    <row r="59" spans="1:6">
      <c r="A59" s="1" t="s">
        <v>303</v>
      </c>
      <c r="B59" s="29" t="s">
        <v>840</v>
      </c>
      <c r="C59" s="30" t="s">
        <v>841</v>
      </c>
      <c r="D59" s="29" t="s">
        <v>842</v>
      </c>
      <c r="E59" s="1" t="s">
        <v>9</v>
      </c>
      <c r="F59" s="31" t="s">
        <v>315</v>
      </c>
    </row>
    <row r="60" spans="1:6">
      <c r="A60" s="1" t="s">
        <v>304</v>
      </c>
      <c r="B60" s="29" t="s">
        <v>843</v>
      </c>
      <c r="C60" s="30" t="s">
        <v>23</v>
      </c>
      <c r="D60" s="29" t="s">
        <v>842</v>
      </c>
      <c r="E60" s="1" t="s">
        <v>9</v>
      </c>
      <c r="F60" s="31" t="s">
        <v>315</v>
      </c>
    </row>
    <row r="61" spans="1:6">
      <c r="A61" s="1" t="s">
        <v>305</v>
      </c>
      <c r="B61" s="29" t="s">
        <v>844</v>
      </c>
      <c r="C61" s="30" t="s">
        <v>845</v>
      </c>
      <c r="D61" s="29" t="s">
        <v>846</v>
      </c>
      <c r="E61" s="1" t="s">
        <v>9</v>
      </c>
      <c r="F61" s="31" t="s">
        <v>315</v>
      </c>
    </row>
    <row r="62" spans="1:6">
      <c r="A62" s="1" t="s">
        <v>306</v>
      </c>
      <c r="B62" s="29" t="s">
        <v>847</v>
      </c>
      <c r="C62" s="30" t="s">
        <v>242</v>
      </c>
      <c r="D62" s="29" t="s">
        <v>846</v>
      </c>
      <c r="E62" s="1" t="s">
        <v>9</v>
      </c>
      <c r="F62" s="31" t="s">
        <v>315</v>
      </c>
    </row>
    <row r="63" spans="1:6">
      <c r="A63" s="1" t="s">
        <v>307</v>
      </c>
      <c r="B63" s="29" t="s">
        <v>848</v>
      </c>
      <c r="C63" s="30" t="s">
        <v>849</v>
      </c>
      <c r="D63" s="29" t="s">
        <v>850</v>
      </c>
      <c r="E63" s="1" t="s">
        <v>9</v>
      </c>
      <c r="F63" s="31" t="s">
        <v>315</v>
      </c>
    </row>
    <row r="64" spans="1:6">
      <c r="A64" s="1" t="s">
        <v>308</v>
      </c>
      <c r="B64" s="29" t="s">
        <v>851</v>
      </c>
      <c r="C64" s="30" t="s">
        <v>852</v>
      </c>
      <c r="D64" s="29" t="s">
        <v>850</v>
      </c>
      <c r="E64" s="1" t="s">
        <v>9</v>
      </c>
      <c r="F64" s="31" t="s">
        <v>315</v>
      </c>
    </row>
    <row r="65" spans="1:6">
      <c r="A65" s="1" t="s">
        <v>309</v>
      </c>
      <c r="B65" s="29" t="s">
        <v>853</v>
      </c>
      <c r="C65" s="30" t="s">
        <v>854</v>
      </c>
      <c r="D65" s="29" t="s">
        <v>850</v>
      </c>
      <c r="E65" s="1" t="s">
        <v>9</v>
      </c>
      <c r="F65" s="31" t="s">
        <v>315</v>
      </c>
    </row>
    <row r="66" spans="1:6">
      <c r="A66" s="1" t="s">
        <v>310</v>
      </c>
      <c r="B66" s="29" t="s">
        <v>855</v>
      </c>
      <c r="C66" s="30" t="s">
        <v>856</v>
      </c>
      <c r="D66" s="29" t="s">
        <v>857</v>
      </c>
      <c r="E66" s="1" t="s">
        <v>9</v>
      </c>
      <c r="F66" s="31" t="s">
        <v>315</v>
      </c>
    </row>
    <row r="67" spans="1:6">
      <c r="A67" s="1" t="s">
        <v>311</v>
      </c>
      <c r="B67" s="29" t="s">
        <v>858</v>
      </c>
      <c r="C67" s="30" t="s">
        <v>859</v>
      </c>
      <c r="D67" s="29" t="s">
        <v>860</v>
      </c>
      <c r="E67" s="1" t="s">
        <v>9</v>
      </c>
      <c r="F67" s="31" t="s">
        <v>315</v>
      </c>
    </row>
    <row r="68" spans="1:6">
      <c r="A68" s="1" t="s">
        <v>312</v>
      </c>
      <c r="B68" s="29" t="s">
        <v>861</v>
      </c>
      <c r="C68" s="30" t="s">
        <v>862</v>
      </c>
      <c r="D68" s="29" t="s">
        <v>860</v>
      </c>
      <c r="E68" s="1" t="s">
        <v>9</v>
      </c>
      <c r="F68" s="31" t="s">
        <v>315</v>
      </c>
    </row>
    <row r="69" spans="1:6">
      <c r="A69" s="1" t="s">
        <v>313</v>
      </c>
      <c r="B69" s="29" t="s">
        <v>863</v>
      </c>
      <c r="C69" s="30" t="s">
        <v>864</v>
      </c>
      <c r="D69" s="29" t="s">
        <v>860</v>
      </c>
      <c r="E69" s="1" t="s">
        <v>9</v>
      </c>
      <c r="F69" s="31" t="s">
        <v>315</v>
      </c>
    </row>
    <row r="70" spans="1:6">
      <c r="A70" s="1" t="s">
        <v>314</v>
      </c>
      <c r="B70" s="29" t="s">
        <v>865</v>
      </c>
      <c r="C70" s="30" t="s">
        <v>866</v>
      </c>
      <c r="D70" s="29" t="s">
        <v>860</v>
      </c>
      <c r="E70" s="1" t="s">
        <v>9</v>
      </c>
      <c r="F70" s="31" t="s">
        <v>315</v>
      </c>
    </row>
  </sheetData>
  <autoFilter ref="D1:D70"/>
  <phoneticPr fontId="1" type="noConversion"/>
  <pageMargins left="0.5118110236220472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9" sqref="K9"/>
    </sheetView>
  </sheetViews>
  <sheetFormatPr defaultRowHeight="13.5"/>
  <cols>
    <col min="1" max="1" width="25.25" customWidth="1"/>
    <col min="2" max="2" width="15.75" customWidth="1"/>
    <col min="3" max="3" width="10.75" customWidth="1"/>
    <col min="5" max="5" width="11.5" customWidth="1"/>
    <col min="7" max="7" width="31.75" customWidth="1"/>
  </cols>
  <sheetData>
    <row r="1" spans="1:8" ht="48.75" customHeight="1">
      <c r="A1" s="47" t="s">
        <v>1329</v>
      </c>
      <c r="B1" s="47"/>
      <c r="C1" s="47"/>
      <c r="D1" s="47"/>
      <c r="E1" s="47"/>
      <c r="F1" s="47"/>
      <c r="G1" s="47"/>
    </row>
    <row r="2" spans="1:8" ht="25.5" customHeight="1">
      <c r="A2" s="52" t="s">
        <v>1330</v>
      </c>
      <c r="B2" s="52"/>
      <c r="C2" s="52"/>
      <c r="D2" s="52"/>
      <c r="E2" s="52"/>
      <c r="F2" s="52"/>
      <c r="G2" s="52"/>
      <c r="H2" s="3"/>
    </row>
    <row r="3" spans="1:8" ht="25.5" customHeight="1">
      <c r="A3" s="52" t="s">
        <v>14</v>
      </c>
      <c r="B3" s="52"/>
      <c r="C3" s="53"/>
      <c r="D3" s="53"/>
      <c r="E3" s="53"/>
      <c r="F3" s="53"/>
      <c r="G3" s="53"/>
      <c r="H3" s="3"/>
    </row>
    <row r="4" spans="1:8" s="3" customFormat="1" ht="16.5" customHeight="1">
      <c r="A4" s="38" t="s">
        <v>1343</v>
      </c>
      <c r="B4" s="38" t="s">
        <v>318</v>
      </c>
      <c r="C4" s="38" t="s">
        <v>10</v>
      </c>
      <c r="D4" s="38" t="s">
        <v>11</v>
      </c>
      <c r="E4" s="39" t="s">
        <v>12</v>
      </c>
      <c r="F4" s="54" t="s">
        <v>13</v>
      </c>
      <c r="G4" s="55"/>
      <c r="H4" s="4"/>
    </row>
    <row r="5" spans="1:8" ht="24.75" customHeight="1">
      <c r="A5" s="46" t="s">
        <v>1344</v>
      </c>
      <c r="B5" s="40" t="s">
        <v>1323</v>
      </c>
      <c r="C5" s="43">
        <v>69</v>
      </c>
      <c r="D5" s="6">
        <v>1</v>
      </c>
      <c r="E5" s="50">
        <v>301</v>
      </c>
      <c r="F5" s="48" t="s">
        <v>1331</v>
      </c>
      <c r="G5" s="49"/>
      <c r="H5" s="3"/>
    </row>
    <row r="6" spans="1:8" ht="24.75" customHeight="1">
      <c r="A6" s="18" t="s">
        <v>1340</v>
      </c>
      <c r="B6" s="40" t="s">
        <v>1328</v>
      </c>
      <c r="C6" s="43">
        <v>69</v>
      </c>
      <c r="D6" s="6">
        <v>2</v>
      </c>
      <c r="E6" s="51"/>
      <c r="F6" s="48" t="s">
        <v>1332</v>
      </c>
      <c r="G6" s="49"/>
      <c r="H6" s="3"/>
    </row>
    <row r="7" spans="1:8" ht="24.75" customHeight="1">
      <c r="A7" s="46" t="s">
        <v>1345</v>
      </c>
      <c r="B7" s="40" t="s">
        <v>1322</v>
      </c>
      <c r="C7" s="18">
        <v>80</v>
      </c>
      <c r="D7" s="5">
        <v>1</v>
      </c>
      <c r="E7" s="42">
        <v>303</v>
      </c>
      <c r="F7" s="48" t="s">
        <v>1331</v>
      </c>
      <c r="G7" s="49"/>
      <c r="H7" s="3"/>
    </row>
    <row r="8" spans="1:8" ht="24.75" customHeight="1">
      <c r="A8" s="18" t="s">
        <v>1341</v>
      </c>
      <c r="B8" s="40" t="s">
        <v>1324</v>
      </c>
      <c r="C8" s="18">
        <v>52</v>
      </c>
      <c r="D8" s="5">
        <v>1</v>
      </c>
      <c r="E8" s="50">
        <v>302</v>
      </c>
      <c r="F8" s="48" t="s">
        <v>1331</v>
      </c>
      <c r="G8" s="49"/>
      <c r="H8" s="3"/>
    </row>
    <row r="9" spans="1:8" ht="21.75" customHeight="1">
      <c r="A9" s="18" t="s">
        <v>1341</v>
      </c>
      <c r="B9" s="41" t="s">
        <v>1327</v>
      </c>
      <c r="C9" s="18">
        <v>36</v>
      </c>
      <c r="D9" s="5">
        <v>2</v>
      </c>
      <c r="E9" s="51"/>
      <c r="F9" s="48" t="s">
        <v>1332</v>
      </c>
      <c r="G9" s="49"/>
      <c r="H9" s="3"/>
    </row>
    <row r="10" spans="1:8" ht="24.75" customHeight="1">
      <c r="A10" s="18" t="s">
        <v>1342</v>
      </c>
      <c r="B10" s="40" t="s">
        <v>1325</v>
      </c>
      <c r="C10" s="18">
        <v>61</v>
      </c>
      <c r="D10" s="5">
        <v>1</v>
      </c>
      <c r="E10" s="50">
        <v>304</v>
      </c>
      <c r="F10" s="48" t="s">
        <v>1331</v>
      </c>
      <c r="G10" s="49"/>
      <c r="H10" s="3"/>
    </row>
    <row r="11" spans="1:8" ht="24.75" customHeight="1">
      <c r="A11" s="18" t="s">
        <v>1342</v>
      </c>
      <c r="B11" s="40" t="s">
        <v>1326</v>
      </c>
      <c r="C11" s="18">
        <v>34</v>
      </c>
      <c r="D11" s="5">
        <v>2</v>
      </c>
      <c r="E11" s="51"/>
      <c r="F11" s="48" t="s">
        <v>1332</v>
      </c>
      <c r="G11" s="49"/>
      <c r="H11" s="3"/>
    </row>
    <row r="12" spans="1:8" ht="15">
      <c r="A12" s="13"/>
      <c r="B12" s="14"/>
      <c r="C12" s="15">
        <f>SUM(C5:C11)</f>
        <v>401</v>
      </c>
      <c r="D12" s="13"/>
      <c r="E12" s="13"/>
      <c r="F12" s="16"/>
      <c r="G12" s="13"/>
      <c r="H12" s="3"/>
    </row>
    <row r="13" spans="1:8" ht="28.5" customHeight="1">
      <c r="A13" s="7" t="s">
        <v>1346</v>
      </c>
      <c r="B13" s="8"/>
      <c r="C13" s="8"/>
      <c r="D13" s="8"/>
      <c r="E13" s="8"/>
      <c r="F13" s="9"/>
      <c r="G13" s="10"/>
    </row>
    <row r="14" spans="1:8" ht="35.25" customHeight="1">
      <c r="A14" s="7" t="s">
        <v>1347</v>
      </c>
      <c r="B14" s="11"/>
      <c r="C14" s="11"/>
      <c r="D14" s="11"/>
      <c r="E14" s="11"/>
      <c r="F14" s="9"/>
      <c r="G14" s="12"/>
    </row>
  </sheetData>
  <mergeCells count="14">
    <mergeCell ref="A1:G1"/>
    <mergeCell ref="F7:G7"/>
    <mergeCell ref="F9:G9"/>
    <mergeCell ref="F6:G6"/>
    <mergeCell ref="F10:G10"/>
    <mergeCell ref="E5:E6"/>
    <mergeCell ref="E8:E9"/>
    <mergeCell ref="E10:E11"/>
    <mergeCell ref="F11:G11"/>
    <mergeCell ref="A2:G2"/>
    <mergeCell ref="A3:G3"/>
    <mergeCell ref="F4:G4"/>
    <mergeCell ref="F5:G5"/>
    <mergeCell ref="F8:G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ACCESS</vt:lpstr>
      <vt:lpstr>VB</vt:lpstr>
      <vt:lpstr>C</vt:lpstr>
      <vt:lpstr>VF</vt:lpstr>
      <vt:lpstr>10-17补考考程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毛莹</cp:lastModifiedBy>
  <cp:lastPrinted>2016-10-20T02:09:55Z</cp:lastPrinted>
  <dcterms:created xsi:type="dcterms:W3CDTF">2016-09-19T04:39:34Z</dcterms:created>
  <dcterms:modified xsi:type="dcterms:W3CDTF">2018-09-28T05:33:16Z</dcterms:modified>
</cp:coreProperties>
</file>