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315" windowHeight="11595"/>
  </bookViews>
  <sheets>
    <sheet name="ACCESS" sheetId="6" r:id="rId1"/>
    <sheet name="VB" sheetId="2" r:id="rId2"/>
    <sheet name="C" sheetId="1" r:id="rId3"/>
    <sheet name="VF" sheetId="3" r:id="rId4"/>
    <sheet name="9-25补考考程" sheetId="4" r:id="rId5"/>
  </sheets>
  <definedNames>
    <definedName name="_xlnm._FilterDatabase" localSheetId="2" hidden="1">'C'!$A$1:$F$46</definedName>
    <definedName name="_xlnm._FilterDatabase" localSheetId="1" hidden="1">VB!$A$1:$F$97</definedName>
    <definedName name="_xlnm._FilterDatabase" localSheetId="3" hidden="1">VF!$D$1:$D$70</definedName>
  </definedNames>
  <calcPr calcId="145621"/>
</workbook>
</file>

<file path=xl/calcChain.xml><?xml version="1.0" encoding="utf-8"?>
<calcChain xmlns="http://schemas.openxmlformats.org/spreadsheetml/2006/main">
  <c r="C11" i="4" l="1"/>
</calcChain>
</file>

<file path=xl/sharedStrings.xml><?xml version="1.0" encoding="utf-8"?>
<sst xmlns="http://schemas.openxmlformats.org/spreadsheetml/2006/main" count="2425" uniqueCount="1336">
  <si>
    <t>序号</t>
    <phoneticPr fontId="2" type="noConversion"/>
  </si>
  <si>
    <t>学号</t>
  </si>
  <si>
    <t>姓名</t>
    <phoneticPr fontId="2" type="noConversion"/>
  </si>
  <si>
    <t>班名</t>
  </si>
  <si>
    <t>课程名</t>
  </si>
  <si>
    <t>C/C++程序设计</t>
  </si>
  <si>
    <t>序号</t>
    <phoneticPr fontId="2" type="noConversion"/>
  </si>
  <si>
    <t>姓名</t>
    <phoneticPr fontId="2" type="noConversion"/>
  </si>
  <si>
    <t>Visual Basic程序设计</t>
  </si>
  <si>
    <t>数据库应用VF</t>
    <phoneticPr fontId="1" type="noConversion"/>
  </si>
  <si>
    <t>人数</t>
    <phoneticPr fontId="7" type="noConversion"/>
  </si>
  <si>
    <t>批次</t>
    <phoneticPr fontId="7" type="noConversion"/>
  </si>
  <si>
    <t>机房</t>
    <phoneticPr fontId="7" type="noConversion"/>
  </si>
  <si>
    <t>考试日期及时间</t>
    <phoneticPr fontId="7" type="noConversion"/>
  </si>
  <si>
    <t xml:space="preserve">    考试地点：现代信息交流中心3楼机房</t>
    <phoneticPr fontId="2" type="noConversion"/>
  </si>
  <si>
    <t>考场-批次</t>
    <phoneticPr fontId="1" type="noConversion"/>
  </si>
  <si>
    <t>C1</t>
    <phoneticPr fontId="1" type="noConversion"/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</si>
  <si>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</si>
  <si>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</si>
  <si>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</si>
  <si>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</si>
  <si>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</si>
  <si>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</si>
  <si>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</si>
  <si>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</si>
  <si>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</si>
  <si>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</si>
  <si>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</si>
  <si>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</si>
  <si>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</si>
  <si>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</si>
  <si>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</si>
  <si>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</si>
  <si>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</si>
  <si>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</si>
  <si>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</si>
  <si>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</si>
  <si>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</si>
  <si>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</si>
  <si>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</si>
  <si>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</si>
  <si>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</si>
  <si>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</si>
  <si>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</si>
  <si>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</si>
  <si>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</si>
  <si>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C32</t>
  </si>
  <si>
    <t>C33</t>
  </si>
  <si>
    <t>C34</t>
  </si>
  <si>
    <t>C35</t>
  </si>
  <si>
    <t>C36</t>
  </si>
  <si>
    <t>C37</t>
  </si>
  <si>
    <t>C38</t>
  </si>
  <si>
    <t>C39</t>
  </si>
  <si>
    <t>C40</t>
  </si>
  <si>
    <t>C41</t>
  </si>
  <si>
    <t>C42</t>
  </si>
  <si>
    <t>C43</t>
  </si>
  <si>
    <t>C44</t>
  </si>
  <si>
    <t>C45</t>
  </si>
  <si>
    <t>B1</t>
    <phoneticPr fontId="1" type="noConversion"/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</si>
  <si>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</si>
  <si>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</si>
  <si>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</si>
  <si>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</si>
  <si>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</si>
  <si>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</si>
  <si>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</si>
  <si>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</si>
  <si>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</si>
  <si>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</si>
  <si>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</si>
  <si>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</si>
  <si>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</si>
  <si>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</si>
  <si>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</si>
  <si>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</si>
  <si>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</si>
  <si>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</si>
  <si>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</si>
  <si>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</si>
  <si>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</si>
  <si>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</si>
  <si>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</si>
  <si>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</si>
  <si>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</si>
  <si>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</si>
  <si>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</si>
  <si>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B29</t>
  </si>
  <si>
    <t>B30</t>
  </si>
  <si>
    <t>B31</t>
  </si>
  <si>
    <t>B32</t>
  </si>
  <si>
    <t>B33</t>
  </si>
  <si>
    <t>B34</t>
  </si>
  <si>
    <t>B35</t>
  </si>
  <si>
    <t>B36</t>
  </si>
  <si>
    <t>B37</t>
  </si>
  <si>
    <t>B38</t>
  </si>
  <si>
    <t>B39</t>
  </si>
  <si>
    <t>B40</t>
  </si>
  <si>
    <t>B41</t>
  </si>
  <si>
    <t>B42</t>
  </si>
  <si>
    <t>B43</t>
  </si>
  <si>
    <t>B44</t>
  </si>
  <si>
    <t>B45</t>
  </si>
  <si>
    <t>B46</t>
  </si>
  <si>
    <t>B47</t>
  </si>
  <si>
    <t>B48</t>
  </si>
  <si>
    <t>B49</t>
  </si>
  <si>
    <t>B50</t>
  </si>
  <si>
    <t>B51</t>
  </si>
  <si>
    <t>B52</t>
  </si>
  <si>
    <t>B53</t>
  </si>
  <si>
    <t>B54</t>
  </si>
  <si>
    <t>B55</t>
  </si>
  <si>
    <t>B56</t>
  </si>
  <si>
    <t>B57</t>
  </si>
  <si>
    <t>B58</t>
  </si>
  <si>
    <t>B59</t>
  </si>
  <si>
    <t>B60</t>
  </si>
  <si>
    <t>B61</t>
  </si>
  <si>
    <t>B101</t>
  </si>
  <si>
    <t>B102</t>
  </si>
  <si>
    <t>B103</t>
  </si>
  <si>
    <t>B104</t>
  </si>
  <si>
    <t>B105</t>
  </si>
  <si>
    <t>B106</t>
  </si>
  <si>
    <t>B107</t>
  </si>
  <si>
    <t>B108</t>
  </si>
  <si>
    <t>B109</t>
  </si>
  <si>
    <t>B110</t>
  </si>
  <si>
    <t>B111</t>
  </si>
  <si>
    <t>B112</t>
  </si>
  <si>
    <t>B113</t>
  </si>
  <si>
    <t>B114</t>
  </si>
  <si>
    <t>B115</t>
  </si>
  <si>
    <t>B116</t>
  </si>
  <si>
    <t>B117</t>
  </si>
  <si>
    <t>B118</t>
  </si>
  <si>
    <t>B119</t>
  </si>
  <si>
    <t>B120</t>
  </si>
  <si>
    <t>B121</t>
  </si>
  <si>
    <t>B122</t>
  </si>
  <si>
    <t>B123</t>
  </si>
  <si>
    <t>B124</t>
  </si>
  <si>
    <t>B125</t>
  </si>
  <si>
    <t>B126</t>
  </si>
  <si>
    <t>B127</t>
  </si>
  <si>
    <t>B128</t>
  </si>
  <si>
    <t>B129</t>
  </si>
  <si>
    <t>B130</t>
  </si>
  <si>
    <t>B131</t>
  </si>
  <si>
    <t>B132</t>
  </si>
  <si>
    <t>B133</t>
  </si>
  <si>
    <t>B134</t>
  </si>
  <si>
    <t>F1</t>
    <phoneticPr fontId="1" type="noConversion"/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</si>
  <si>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</si>
  <si>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</si>
  <si>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</si>
  <si>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</si>
  <si>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</si>
  <si>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</si>
  <si>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</si>
  <si>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</si>
  <si>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</si>
  <si>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</si>
  <si>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</si>
  <si>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</si>
  <si>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</si>
  <si>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</si>
  <si>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</si>
  <si>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</si>
  <si>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</si>
  <si>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</si>
  <si>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</si>
  <si>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</si>
  <si>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</si>
  <si>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</si>
  <si>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</si>
  <si>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</si>
  <si>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</si>
  <si>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</si>
  <si>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</si>
  <si>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</si>
  <si>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</si>
  <si>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</si>
  <si>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</si>
  <si>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F33</t>
  </si>
  <si>
    <t>F34</t>
  </si>
  <si>
    <t>F35</t>
  </si>
  <si>
    <t>F36</t>
  </si>
  <si>
    <t>F37</t>
  </si>
  <si>
    <t>F38</t>
  </si>
  <si>
    <t>F39</t>
  </si>
  <si>
    <t>F40</t>
  </si>
  <si>
    <t>F41</t>
  </si>
  <si>
    <t>F42</t>
  </si>
  <si>
    <t>F43</t>
  </si>
  <si>
    <t>F44</t>
  </si>
  <si>
    <t>F45</t>
  </si>
  <si>
    <t>F46</t>
  </si>
  <si>
    <t>F47</t>
  </si>
  <si>
    <t>F48</t>
  </si>
  <si>
    <t>F49</t>
  </si>
  <si>
    <t>F50</t>
  </si>
  <si>
    <t>F51</t>
  </si>
  <si>
    <t>F52</t>
  </si>
  <si>
    <t>F53</t>
  </si>
  <si>
    <t>F54</t>
  </si>
  <si>
    <t>F55</t>
  </si>
  <si>
    <t>F56</t>
  </si>
  <si>
    <t>F57</t>
  </si>
  <si>
    <t>F58</t>
  </si>
  <si>
    <t>F59</t>
  </si>
  <si>
    <t>F60</t>
  </si>
  <si>
    <t>F61</t>
  </si>
  <si>
    <t>F62</t>
  </si>
  <si>
    <t>F63</t>
  </si>
  <si>
    <t>F64</t>
  </si>
  <si>
    <t>F65</t>
  </si>
  <si>
    <t>F66</t>
  </si>
  <si>
    <t>F67</t>
  </si>
  <si>
    <t>F68</t>
  </si>
  <si>
    <t>F69</t>
  </si>
  <si>
    <t>301-1</t>
    <phoneticPr fontId="1" type="noConversion"/>
  </si>
  <si>
    <t>302-1</t>
    <phoneticPr fontId="1" type="noConversion"/>
  </si>
  <si>
    <t>考生序号</t>
    <phoneticPr fontId="7" type="noConversion"/>
  </si>
  <si>
    <t>20151535</t>
  </si>
  <si>
    <t>20151635</t>
  </si>
  <si>
    <t>机械1504</t>
  </si>
  <si>
    <t>机械1702</t>
  </si>
  <si>
    <t>20171483</t>
  </si>
  <si>
    <t>应统计1701</t>
  </si>
  <si>
    <t>20172619</t>
  </si>
  <si>
    <t>20172635</t>
  </si>
  <si>
    <t>A1</t>
    <phoneticPr fontId="1" type="noConversion"/>
  </si>
  <si>
    <t>物理1701</t>
  </si>
  <si>
    <t>数据库应用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</si>
  <si>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</si>
  <si>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</si>
  <si>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</si>
  <si>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</si>
  <si>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</si>
  <si>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</si>
  <si>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</si>
  <si>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</si>
  <si>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</si>
  <si>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</si>
  <si>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</si>
  <si>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</si>
  <si>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</si>
  <si>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</si>
  <si>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</si>
  <si>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</si>
  <si>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</si>
  <si>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</si>
  <si>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</si>
  <si>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</si>
  <si>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</si>
  <si>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</si>
  <si>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</si>
  <si>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</si>
  <si>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</si>
  <si>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</si>
  <si>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</si>
  <si>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</si>
  <si>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</si>
  <si>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</si>
  <si>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</si>
  <si>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</si>
  <si>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</si>
  <si>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</si>
  <si>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</si>
  <si>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</si>
  <si>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</si>
  <si>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</si>
  <si>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</si>
  <si>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</si>
  <si>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</si>
  <si>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</si>
  <si>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</si>
  <si>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</si>
  <si>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</si>
  <si>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</si>
  <si>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</si>
  <si>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</si>
  <si>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</si>
  <si>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</si>
  <si>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</si>
  <si>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</si>
  <si>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</si>
  <si>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</si>
  <si>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</si>
  <si>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</si>
  <si>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</si>
  <si>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</si>
  <si>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t>A60</t>
  </si>
  <si>
    <t>A61</t>
  </si>
  <si>
    <t>A62</t>
  </si>
  <si>
    <t>A63</t>
  </si>
  <si>
    <t>A64</t>
  </si>
  <si>
    <t>A65</t>
  </si>
  <si>
    <t>A66</t>
  </si>
  <si>
    <t>A67</t>
  </si>
  <si>
    <t>A68</t>
  </si>
  <si>
    <t>A69</t>
  </si>
  <si>
    <t>A70</t>
  </si>
  <si>
    <t>A71</t>
  </si>
  <si>
    <t>A72</t>
  </si>
  <si>
    <t>A73</t>
  </si>
  <si>
    <t>A74</t>
  </si>
  <si>
    <t>A75</t>
  </si>
  <si>
    <t>A76</t>
  </si>
  <si>
    <t>A77</t>
  </si>
  <si>
    <t>A78</t>
  </si>
  <si>
    <t>A79</t>
  </si>
  <si>
    <t>A80</t>
  </si>
  <si>
    <t>A81</t>
  </si>
  <si>
    <t>A82</t>
  </si>
  <si>
    <t>A83</t>
  </si>
  <si>
    <t>A84</t>
  </si>
  <si>
    <t>A85</t>
  </si>
  <si>
    <t>A86</t>
  </si>
  <si>
    <t>A87</t>
  </si>
  <si>
    <t>A88</t>
  </si>
  <si>
    <t>A89</t>
  </si>
  <si>
    <t>A90</t>
  </si>
  <si>
    <t>A91</t>
  </si>
  <si>
    <t>A92</t>
  </si>
  <si>
    <t>A93</t>
  </si>
  <si>
    <t>A94</t>
  </si>
  <si>
    <t>A95</t>
  </si>
  <si>
    <t>A96</t>
  </si>
  <si>
    <t>A97</t>
  </si>
  <si>
    <t>A98</t>
  </si>
  <si>
    <t>A99</t>
  </si>
  <si>
    <t>A100</t>
  </si>
  <si>
    <t>A101</t>
  </si>
  <si>
    <t>A102</t>
  </si>
  <si>
    <t>A103</t>
  </si>
  <si>
    <t>A104</t>
  </si>
  <si>
    <t>A105</t>
  </si>
  <si>
    <t>A106</t>
  </si>
  <si>
    <t>A107</t>
  </si>
  <si>
    <t>A108</t>
  </si>
  <si>
    <t>A109</t>
  </si>
  <si>
    <t>《Visual Basic程序设计》、《C/C++程序设计》、《数据库应用》、《数据库应用(Visual Foxpro)》课程补考安排</t>
    <phoneticPr fontId="7" type="noConversion"/>
  </si>
  <si>
    <t>302-1</t>
  </si>
  <si>
    <t>考试科目</t>
    <phoneticPr fontId="1" type="noConversion"/>
  </si>
  <si>
    <r>
      <t>注：1.补考同学必需携带</t>
    </r>
    <r>
      <rPr>
        <sz val="18"/>
        <color rgb="FFFF0000"/>
        <rFont val="宋体"/>
        <family val="3"/>
        <charset val="134"/>
      </rPr>
      <t>照片清晰的证件</t>
    </r>
    <r>
      <rPr>
        <sz val="18"/>
        <rFont val="宋体"/>
        <family val="3"/>
        <charset val="134"/>
      </rPr>
      <t>及</t>
    </r>
    <r>
      <rPr>
        <b/>
        <sz val="18"/>
        <color rgb="FFFF0000"/>
        <rFont val="宋体"/>
        <family val="3"/>
        <charset val="134"/>
      </rPr>
      <t>补考报名表</t>
    </r>
    <r>
      <rPr>
        <sz val="18"/>
        <rFont val="宋体"/>
        <family val="3"/>
        <charset val="134"/>
      </rPr>
      <t>参加考试</t>
    </r>
    <phoneticPr fontId="1" type="noConversion"/>
  </si>
  <si>
    <t xml:space="preserve">    2.考生序号见现代信息交流中心3楼机房通知栏</t>
    <phoneticPr fontId="7" type="noConversion"/>
  </si>
  <si>
    <r>
      <t>数据库应用（</t>
    </r>
    <r>
      <rPr>
        <sz val="12"/>
        <rFont val="Arial"/>
        <family val="2"/>
      </rPr>
      <t>18</t>
    </r>
    <r>
      <rPr>
        <sz val="12"/>
        <rFont val="宋体"/>
        <family val="3"/>
        <charset val="134"/>
      </rPr>
      <t>级）</t>
    </r>
    <phoneticPr fontId="1" type="noConversion"/>
  </si>
  <si>
    <t>2019年9月25日 13:30～15:00</t>
    <phoneticPr fontId="7" type="noConversion"/>
  </si>
  <si>
    <t>2019年9月25日 15:30～17:00</t>
    <phoneticPr fontId="1" type="noConversion"/>
  </si>
  <si>
    <t>数据库应用(Visual Foxpro)（16级及以前）</t>
    <phoneticPr fontId="1" type="noConversion"/>
  </si>
  <si>
    <r>
      <t>Visual Basic</t>
    </r>
    <r>
      <rPr>
        <sz val="12"/>
        <rFont val="宋体"/>
        <family val="3"/>
        <charset val="134"/>
      </rPr>
      <t>程序设计</t>
    </r>
    <r>
      <rPr>
        <sz val="12"/>
        <rFont val="Arial"/>
        <family val="2"/>
      </rPr>
      <t>(18</t>
    </r>
    <r>
      <rPr>
        <sz val="12"/>
        <rFont val="宋体"/>
        <family val="3"/>
        <charset val="134"/>
      </rPr>
      <t>级）</t>
    </r>
    <phoneticPr fontId="1" type="noConversion"/>
  </si>
  <si>
    <t xml:space="preserve">    考试日期：2019年9月25日(星期三)下午</t>
    <phoneticPr fontId="2" type="noConversion"/>
  </si>
  <si>
    <r>
      <t>C/C++</t>
    </r>
    <r>
      <rPr>
        <sz val="12"/>
        <rFont val="宋体"/>
        <family val="3"/>
        <charset val="134"/>
      </rPr>
      <t>程序设计（</t>
    </r>
    <r>
      <rPr>
        <sz val="12"/>
        <rFont val="Arial"/>
        <family val="2"/>
      </rPr>
      <t>18</t>
    </r>
    <r>
      <rPr>
        <sz val="12"/>
        <rFont val="宋体"/>
        <family val="3"/>
        <charset val="134"/>
      </rPr>
      <t>级）</t>
    </r>
    <phoneticPr fontId="1" type="noConversion"/>
  </si>
  <si>
    <t>Visual Basic程序设计（16级及以前）</t>
    <phoneticPr fontId="1" type="noConversion"/>
  </si>
  <si>
    <r>
      <t>C/C++</t>
    </r>
    <r>
      <rPr>
        <sz val="12"/>
        <rFont val="宋体"/>
        <family val="3"/>
        <charset val="134"/>
      </rPr>
      <t>程序设计（</t>
    </r>
    <r>
      <rPr>
        <sz val="12"/>
        <rFont val="Arial"/>
        <family val="2"/>
      </rPr>
      <t>16</t>
    </r>
    <r>
      <rPr>
        <sz val="12"/>
        <rFont val="宋体"/>
        <family val="3"/>
        <charset val="134"/>
      </rPr>
      <t>级及以前）</t>
    </r>
    <phoneticPr fontId="1" type="noConversion"/>
  </si>
  <si>
    <t>阿 # 都乃比·依玛木</t>
  </si>
  <si>
    <t>白 # 涛</t>
  </si>
  <si>
    <t>20161529</t>
  </si>
  <si>
    <t xml:space="preserve">田 # </t>
  </si>
  <si>
    <t>20161536</t>
  </si>
  <si>
    <t>石 # 琳</t>
  </si>
  <si>
    <t>20161540</t>
  </si>
  <si>
    <t xml:space="preserve">覃 # </t>
  </si>
  <si>
    <t>20161553</t>
  </si>
  <si>
    <t xml:space="preserve">董 # </t>
  </si>
  <si>
    <t>20161572</t>
  </si>
  <si>
    <t>肖 # 未</t>
  </si>
  <si>
    <t>20161579</t>
  </si>
  <si>
    <t>刘 # 航</t>
  </si>
  <si>
    <t>20161580</t>
  </si>
  <si>
    <t>廖 # 骁</t>
  </si>
  <si>
    <t>20162550</t>
  </si>
  <si>
    <t>赵 # 昊</t>
  </si>
  <si>
    <t>20162554</t>
  </si>
  <si>
    <t xml:space="preserve">郝 # </t>
  </si>
  <si>
    <t>20164746</t>
  </si>
  <si>
    <t>李 # 平</t>
  </si>
  <si>
    <t>20164794</t>
  </si>
  <si>
    <t>钟 # 章</t>
  </si>
  <si>
    <t>20164952</t>
  </si>
  <si>
    <t xml:space="preserve">王 # </t>
  </si>
  <si>
    <t>20165212</t>
  </si>
  <si>
    <t>韦 # 妮</t>
  </si>
  <si>
    <t>20165234</t>
  </si>
  <si>
    <t>田 # 达</t>
  </si>
  <si>
    <t>20183627</t>
  </si>
  <si>
    <t>陶 # 烛</t>
  </si>
  <si>
    <t>萨 # 木·吉力力</t>
  </si>
  <si>
    <t>20184283</t>
  </si>
  <si>
    <t>郭 # 翊</t>
  </si>
  <si>
    <t>20183570</t>
  </si>
  <si>
    <t>丁 # 梅</t>
  </si>
  <si>
    <t>20184037</t>
  </si>
  <si>
    <t xml:space="preserve">廖 # </t>
  </si>
  <si>
    <t>20184236</t>
  </si>
  <si>
    <t>王 # 阳</t>
  </si>
  <si>
    <t>20184286</t>
  </si>
  <si>
    <t xml:space="preserve">唐 # </t>
  </si>
  <si>
    <t>20184097</t>
  </si>
  <si>
    <t>刘 # 强</t>
  </si>
  <si>
    <t>20184588</t>
  </si>
  <si>
    <t>张 # 旋</t>
  </si>
  <si>
    <t>20185082</t>
  </si>
  <si>
    <t>方 # 森</t>
  </si>
  <si>
    <t>20182299</t>
  </si>
  <si>
    <t>崔 # 和</t>
  </si>
  <si>
    <t>20181249</t>
  </si>
  <si>
    <t xml:space="preserve">黄 # </t>
  </si>
  <si>
    <t>20182407</t>
  </si>
  <si>
    <t>瓦 # 甫·胡拉木</t>
  </si>
  <si>
    <t>20181893</t>
  </si>
  <si>
    <t>王 # 兵</t>
  </si>
  <si>
    <t>20182532</t>
  </si>
  <si>
    <t>谈 # 虎</t>
  </si>
  <si>
    <t>20183228</t>
  </si>
  <si>
    <t xml:space="preserve">汪 # </t>
  </si>
  <si>
    <t>20184296</t>
  </si>
  <si>
    <t>赵 # 宁</t>
  </si>
  <si>
    <t>20184652</t>
  </si>
  <si>
    <t>张 # 婷</t>
  </si>
  <si>
    <t>20182795</t>
  </si>
  <si>
    <t>陈 # 兰</t>
  </si>
  <si>
    <t>20183226</t>
  </si>
  <si>
    <t xml:space="preserve">张 # </t>
  </si>
  <si>
    <t>20184255</t>
  </si>
  <si>
    <t>熊 # 竹</t>
  </si>
  <si>
    <t>20184565</t>
  </si>
  <si>
    <t>梁 # 真</t>
  </si>
  <si>
    <t>20184816</t>
  </si>
  <si>
    <t>胡 # 宁</t>
  </si>
  <si>
    <t>20182300</t>
  </si>
  <si>
    <t>敬 # 夫</t>
  </si>
  <si>
    <t>20182894</t>
  </si>
  <si>
    <t>20184291</t>
  </si>
  <si>
    <t xml:space="preserve">马 # </t>
  </si>
  <si>
    <t>20184829</t>
  </si>
  <si>
    <t>刘 # 璐</t>
  </si>
  <si>
    <t>20183404</t>
  </si>
  <si>
    <t xml:space="preserve">杨 # </t>
  </si>
  <si>
    <t>20182188</t>
  </si>
  <si>
    <t>张 # 语</t>
  </si>
  <si>
    <t>20182425</t>
  </si>
  <si>
    <t>卡 # 尔丁·吐达訇</t>
  </si>
  <si>
    <t>20184430</t>
  </si>
  <si>
    <t>张 # 龙</t>
  </si>
  <si>
    <t>机械1602</t>
  </si>
  <si>
    <t>机械1603</t>
  </si>
  <si>
    <t>计算1601</t>
  </si>
  <si>
    <t>商务1602</t>
  </si>
  <si>
    <t>商务1603</t>
  </si>
  <si>
    <t>软件1602</t>
  </si>
  <si>
    <t>信息1603</t>
  </si>
  <si>
    <t>自动化1601</t>
  </si>
  <si>
    <t>法学1803</t>
  </si>
  <si>
    <t>机械1801</t>
  </si>
  <si>
    <t>机械1802</t>
  </si>
  <si>
    <t>机械1803</t>
  </si>
  <si>
    <t>机械1804</t>
  </si>
  <si>
    <t>建环1802</t>
  </si>
  <si>
    <t>能源1802</t>
  </si>
  <si>
    <t>能源1804</t>
  </si>
  <si>
    <t>能源1904</t>
  </si>
  <si>
    <t>数学1802</t>
  </si>
  <si>
    <t>数学1803</t>
  </si>
  <si>
    <t>计算1801</t>
  </si>
  <si>
    <t>应统计1801</t>
  </si>
  <si>
    <t>应统计1802</t>
  </si>
  <si>
    <t>英语1802</t>
  </si>
  <si>
    <t>计科1803</t>
  </si>
  <si>
    <t>302-2</t>
    <phoneticPr fontId="1" type="noConversion"/>
  </si>
  <si>
    <t>17级不参加此次考试</t>
    <phoneticPr fontId="1" type="noConversion"/>
  </si>
  <si>
    <t>20162781</t>
  </si>
  <si>
    <t>阿 # 都瓦力·卡哈尔</t>
  </si>
  <si>
    <t>20162787</t>
  </si>
  <si>
    <t xml:space="preserve">姜 # </t>
  </si>
  <si>
    <t>20162827</t>
  </si>
  <si>
    <t>地 # ·托胡达力</t>
  </si>
  <si>
    <t>20162861</t>
  </si>
  <si>
    <t>胡 # 贤</t>
  </si>
  <si>
    <t>20162864</t>
  </si>
  <si>
    <t>李 # 梦</t>
  </si>
  <si>
    <t>20162866</t>
  </si>
  <si>
    <t>贾 # 凡</t>
  </si>
  <si>
    <t>20161438</t>
  </si>
  <si>
    <t>黄 # 涛</t>
  </si>
  <si>
    <t>20151468</t>
  </si>
  <si>
    <t xml:space="preserve">罗 # </t>
  </si>
  <si>
    <t>20161477</t>
  </si>
  <si>
    <t>20151663</t>
  </si>
  <si>
    <t>万 # 岑</t>
  </si>
  <si>
    <t>20161656</t>
  </si>
  <si>
    <t>马 # 忠</t>
  </si>
  <si>
    <t>20161688</t>
  </si>
  <si>
    <t>魏 # 秀</t>
  </si>
  <si>
    <t>20151709</t>
  </si>
  <si>
    <t>郭 # 超</t>
  </si>
  <si>
    <t>20161700</t>
  </si>
  <si>
    <t>卢 # 楠</t>
  </si>
  <si>
    <t>20161724</t>
  </si>
  <si>
    <t>库 # 来提·阿力木江</t>
  </si>
  <si>
    <t>20161733</t>
  </si>
  <si>
    <t>宋 # 宣</t>
  </si>
  <si>
    <t>20161734</t>
  </si>
  <si>
    <t>李 # 青</t>
  </si>
  <si>
    <t>20161738</t>
  </si>
  <si>
    <t>崔 # 玮</t>
  </si>
  <si>
    <t>20161745</t>
  </si>
  <si>
    <t>陆 # 帅</t>
  </si>
  <si>
    <t>20161756</t>
  </si>
  <si>
    <t xml:space="preserve">谭 # </t>
  </si>
  <si>
    <t>20161763</t>
  </si>
  <si>
    <t>张 # 楠</t>
  </si>
  <si>
    <t>20161773</t>
  </si>
  <si>
    <t>胡 # 雅</t>
  </si>
  <si>
    <t>20161774</t>
  </si>
  <si>
    <t>梁 # 帅</t>
  </si>
  <si>
    <t>20161807</t>
  </si>
  <si>
    <t>黄 # 健</t>
  </si>
  <si>
    <t>20161810</t>
  </si>
  <si>
    <t>李 # 舟</t>
  </si>
  <si>
    <t>20162608</t>
  </si>
  <si>
    <t>喻 # 光</t>
  </si>
  <si>
    <t>20162648</t>
  </si>
  <si>
    <t>周 # 想</t>
  </si>
  <si>
    <t>20162690</t>
  </si>
  <si>
    <t>李 # 阳</t>
  </si>
  <si>
    <t>20162688</t>
  </si>
  <si>
    <t>20162683</t>
  </si>
  <si>
    <t>李 # 晶</t>
  </si>
  <si>
    <t>20162748</t>
  </si>
  <si>
    <t>曹 # 乾</t>
  </si>
  <si>
    <t>20162766</t>
  </si>
  <si>
    <t>白 # 寅</t>
  </si>
  <si>
    <t>20154042</t>
  </si>
  <si>
    <t>杜 # 青</t>
  </si>
  <si>
    <t>20164090</t>
  </si>
  <si>
    <t>20164091</t>
  </si>
  <si>
    <t>蒙 # 权</t>
  </si>
  <si>
    <t>20164092</t>
  </si>
  <si>
    <t>赵 # 强</t>
  </si>
  <si>
    <t>20164095</t>
  </si>
  <si>
    <t>贾 # 元</t>
  </si>
  <si>
    <t>20164108</t>
  </si>
  <si>
    <t xml:space="preserve">谢 # </t>
  </si>
  <si>
    <t>20164110</t>
  </si>
  <si>
    <t>孙 # 丹</t>
  </si>
  <si>
    <t>20164288</t>
  </si>
  <si>
    <t>崔 # 幸</t>
  </si>
  <si>
    <t>20164321</t>
  </si>
  <si>
    <t>赖 # 盛</t>
  </si>
  <si>
    <t>20162726</t>
  </si>
  <si>
    <t xml:space="preserve">高 # </t>
  </si>
  <si>
    <t>20164387</t>
  </si>
  <si>
    <t xml:space="preserve">赵 # </t>
  </si>
  <si>
    <t>20164388</t>
  </si>
  <si>
    <t>彭 # 榕</t>
  </si>
  <si>
    <t>20184324</t>
  </si>
  <si>
    <t>20182536</t>
  </si>
  <si>
    <t>郑 # 锋</t>
  </si>
  <si>
    <t>20184349</t>
  </si>
  <si>
    <t>梁 # 琼</t>
  </si>
  <si>
    <t>20151489</t>
  </si>
  <si>
    <t>石 # 萍</t>
  </si>
  <si>
    <t>20180426</t>
  </si>
  <si>
    <t xml:space="preserve">闫 # </t>
  </si>
  <si>
    <t>20181126</t>
  </si>
  <si>
    <t xml:space="preserve">殷 # </t>
  </si>
  <si>
    <t>20181343</t>
  </si>
  <si>
    <t>刘 # 譞</t>
  </si>
  <si>
    <t>20181348</t>
  </si>
  <si>
    <t>周 # 阳</t>
  </si>
  <si>
    <t>20181349</t>
  </si>
  <si>
    <t>20182931</t>
  </si>
  <si>
    <t>20185314</t>
  </si>
  <si>
    <t>叶 # 宇</t>
  </si>
  <si>
    <t>20185251</t>
  </si>
  <si>
    <t>吴 # 涵</t>
  </si>
  <si>
    <t>20184085</t>
  </si>
  <si>
    <t>刘 # 媛</t>
  </si>
  <si>
    <t>20172687</t>
  </si>
  <si>
    <t xml:space="preserve">陈 # </t>
  </si>
  <si>
    <t>20172706</t>
  </si>
  <si>
    <t>潘 # 夫</t>
  </si>
  <si>
    <t>20172716</t>
  </si>
  <si>
    <t>姚 # 琪</t>
  </si>
  <si>
    <t>20181263</t>
  </si>
  <si>
    <t>刘 # 哲</t>
  </si>
  <si>
    <t>20183655</t>
  </si>
  <si>
    <t>范 # 江</t>
  </si>
  <si>
    <t>20185116</t>
  </si>
  <si>
    <t>20185119</t>
  </si>
  <si>
    <t>刘 # 梅</t>
  </si>
  <si>
    <t>20183603</t>
  </si>
  <si>
    <t>牟 # 燕</t>
  </si>
  <si>
    <t>20183651</t>
  </si>
  <si>
    <t>胡 # 清</t>
  </si>
  <si>
    <t>20184319</t>
  </si>
  <si>
    <t xml:space="preserve">徐 # </t>
  </si>
  <si>
    <t>20185117</t>
  </si>
  <si>
    <t>曾 # 源</t>
  </si>
  <si>
    <t>20181054</t>
  </si>
  <si>
    <t>徐 # 旭</t>
  </si>
  <si>
    <t>20181248</t>
  </si>
  <si>
    <t>杨 # 鹏</t>
  </si>
  <si>
    <t>20182651</t>
  </si>
  <si>
    <t>梁 # 宝</t>
  </si>
  <si>
    <t>20183558</t>
  </si>
  <si>
    <t>20183665</t>
  </si>
  <si>
    <t>郭 # 玲</t>
  </si>
  <si>
    <t>20183670</t>
  </si>
  <si>
    <t>鲁 # 杰</t>
  </si>
  <si>
    <t>20183682</t>
  </si>
  <si>
    <t xml:space="preserve">付 # </t>
  </si>
  <si>
    <t>20184328</t>
  </si>
  <si>
    <t>陈 # 娉</t>
  </si>
  <si>
    <t>20184638</t>
  </si>
  <si>
    <t>李 # 彬</t>
  </si>
  <si>
    <t>20184686</t>
  </si>
  <si>
    <t>孙 # 顺</t>
  </si>
  <si>
    <t>20185129</t>
  </si>
  <si>
    <t>杨 # 玲</t>
  </si>
  <si>
    <t>20180911</t>
  </si>
  <si>
    <t>王 # 彭</t>
  </si>
  <si>
    <t>20181300</t>
  </si>
  <si>
    <t>包 # 雯</t>
  </si>
  <si>
    <t>20182212</t>
  </si>
  <si>
    <t>王 # 瑶</t>
  </si>
  <si>
    <t>20183576</t>
  </si>
  <si>
    <t>邓 # 琼</t>
  </si>
  <si>
    <t>20183649</t>
  </si>
  <si>
    <t>罗 # 晶</t>
  </si>
  <si>
    <t>20183669</t>
  </si>
  <si>
    <t>20184280</t>
  </si>
  <si>
    <t>马 # 翔</t>
  </si>
  <si>
    <t>20184343</t>
  </si>
  <si>
    <t>张 # 瑜</t>
  </si>
  <si>
    <t>20184711</t>
  </si>
  <si>
    <t>郭 # 博</t>
  </si>
  <si>
    <t>20184714</t>
  </si>
  <si>
    <t>高 # 天</t>
  </si>
  <si>
    <t>20185101</t>
  </si>
  <si>
    <t>肖 # 生</t>
  </si>
  <si>
    <t>20181296</t>
  </si>
  <si>
    <t>杨 # 铭</t>
  </si>
  <si>
    <t>20181299</t>
  </si>
  <si>
    <t>阚 # 涵</t>
  </si>
  <si>
    <t>20182875</t>
  </si>
  <si>
    <t xml:space="preserve">卢 # </t>
  </si>
  <si>
    <t>20183961</t>
  </si>
  <si>
    <t>程 # 霄</t>
  </si>
  <si>
    <t>20184315</t>
  </si>
  <si>
    <t>曹 # 晶</t>
  </si>
  <si>
    <t>20184690</t>
  </si>
  <si>
    <t>翟 # 炜</t>
  </si>
  <si>
    <t>20181114</t>
  </si>
  <si>
    <t>李 # 宇</t>
  </si>
  <si>
    <t>20181214</t>
  </si>
  <si>
    <t>苏 # 宇</t>
  </si>
  <si>
    <t>20182204</t>
  </si>
  <si>
    <t>范 # 静</t>
  </si>
  <si>
    <t>20182721</t>
  </si>
  <si>
    <t>梁 # 漂</t>
  </si>
  <si>
    <t>20182871</t>
  </si>
  <si>
    <t>覃 # 霖</t>
  </si>
  <si>
    <t>20183590</t>
  </si>
  <si>
    <t>周 # 颖</t>
  </si>
  <si>
    <t>20183604</t>
  </si>
  <si>
    <t xml:space="preserve">胡 # </t>
  </si>
  <si>
    <t>20183660</t>
  </si>
  <si>
    <t>韦 # 莉</t>
  </si>
  <si>
    <t>20183673</t>
  </si>
  <si>
    <t>曹 # 龙</t>
  </si>
  <si>
    <t>20184290</t>
  </si>
  <si>
    <t>高 # 豆</t>
  </si>
  <si>
    <t>20184661</t>
  </si>
  <si>
    <t>范 # 格</t>
  </si>
  <si>
    <t>20184687</t>
  </si>
  <si>
    <t>葛 # 宇</t>
  </si>
  <si>
    <t>20184688</t>
  </si>
  <si>
    <t>聂 # 旭</t>
  </si>
  <si>
    <t>20184692</t>
  </si>
  <si>
    <t>许 # 盼</t>
  </si>
  <si>
    <t>20180962</t>
  </si>
  <si>
    <t>20182902</t>
  </si>
  <si>
    <t>李 # 兰</t>
  </si>
  <si>
    <t>20182926</t>
  </si>
  <si>
    <t>梁 # 权</t>
  </si>
  <si>
    <t>20184245</t>
  </si>
  <si>
    <t>20184658</t>
  </si>
  <si>
    <t>岳 # 恒</t>
  </si>
  <si>
    <t>20180894</t>
  </si>
  <si>
    <t>张 # 心</t>
  </si>
  <si>
    <t>20182927</t>
  </si>
  <si>
    <t>廖 # 玉</t>
  </si>
  <si>
    <t>20183438</t>
  </si>
  <si>
    <t>明 # 婷</t>
  </si>
  <si>
    <t>20183531</t>
  </si>
  <si>
    <t>张 # 希</t>
  </si>
  <si>
    <t>20184040</t>
  </si>
  <si>
    <t>汪 # 航</t>
  </si>
  <si>
    <t>20185133</t>
  </si>
  <si>
    <t xml:space="preserve">李 # </t>
  </si>
  <si>
    <t>20184119</t>
  </si>
  <si>
    <t>王 # 虹</t>
  </si>
  <si>
    <t>20185121</t>
  </si>
  <si>
    <t xml:space="preserve">魏 # </t>
  </si>
  <si>
    <t>20182907</t>
  </si>
  <si>
    <t>韦 # 丹</t>
  </si>
  <si>
    <t>20183445</t>
  </si>
  <si>
    <t>刘 # 丰</t>
  </si>
  <si>
    <t>20183681</t>
  </si>
  <si>
    <t>严 # 盈</t>
  </si>
  <si>
    <t>20172462</t>
  </si>
  <si>
    <t>杨 # 雁</t>
  </si>
  <si>
    <t>20180987</t>
  </si>
  <si>
    <t>李 # 琦</t>
  </si>
  <si>
    <t>20181151</t>
  </si>
  <si>
    <t>王 # 娜</t>
  </si>
  <si>
    <t>20182852</t>
  </si>
  <si>
    <t xml:space="preserve">龙 # </t>
  </si>
  <si>
    <t>20183599</t>
  </si>
  <si>
    <t>20183639</t>
  </si>
  <si>
    <t>张 # 天</t>
  </si>
  <si>
    <t>20183959</t>
  </si>
  <si>
    <t>杨 # 娟</t>
  </si>
  <si>
    <t>20184676</t>
  </si>
  <si>
    <t>陈 # 国</t>
  </si>
  <si>
    <t>20185111</t>
  </si>
  <si>
    <t>姜 # 希</t>
  </si>
  <si>
    <t>20181289</t>
  </si>
  <si>
    <t>夏 # 裳</t>
  </si>
  <si>
    <t>20182189</t>
  </si>
  <si>
    <t>20182864</t>
  </si>
  <si>
    <t>覃 # 倪</t>
  </si>
  <si>
    <t>20183417</t>
  </si>
  <si>
    <t xml:space="preserve">郭 # </t>
  </si>
  <si>
    <t>20183535</t>
  </si>
  <si>
    <t>彭 # 林</t>
  </si>
  <si>
    <t>20183641</t>
  </si>
  <si>
    <t>赵 # 远</t>
  </si>
  <si>
    <t>20184161</t>
  </si>
  <si>
    <t>李 # 梅</t>
  </si>
  <si>
    <t>20184276</t>
  </si>
  <si>
    <t>刘 # 露</t>
  </si>
  <si>
    <t>20184310</t>
  </si>
  <si>
    <t>张 # 子</t>
  </si>
  <si>
    <t>20184314</t>
  </si>
  <si>
    <t>罗 # 丰</t>
  </si>
  <si>
    <t>20184675</t>
  </si>
  <si>
    <t>徐 # 奥</t>
  </si>
  <si>
    <t>20184683</t>
  </si>
  <si>
    <t>朱 # 强</t>
  </si>
  <si>
    <t>20185115</t>
  </si>
  <si>
    <t>李 # 雷</t>
  </si>
  <si>
    <t>20182854</t>
  </si>
  <si>
    <t>巫 # 淇</t>
  </si>
  <si>
    <t>20183568</t>
  </si>
  <si>
    <t>黄 # 春</t>
  </si>
  <si>
    <t>20182803</t>
  </si>
  <si>
    <t>20183580</t>
  </si>
  <si>
    <t>倪 # 鹏</t>
  </si>
  <si>
    <t>20184340</t>
  </si>
  <si>
    <t>马 # 元</t>
  </si>
  <si>
    <t>宝石1601</t>
  </si>
  <si>
    <t>宝石1602</t>
  </si>
  <si>
    <t>营珠宝1601</t>
  </si>
  <si>
    <t>包装1601</t>
  </si>
  <si>
    <t>包装1602</t>
  </si>
  <si>
    <t>建环1601</t>
  </si>
  <si>
    <t>建环1602</t>
  </si>
  <si>
    <t>能源1601</t>
  </si>
  <si>
    <t>能源1602</t>
  </si>
  <si>
    <t>能源1603</t>
  </si>
  <si>
    <t>能源1604</t>
  </si>
  <si>
    <t>统计1601</t>
  </si>
  <si>
    <t>应统计1601</t>
  </si>
  <si>
    <t>应统计1602</t>
  </si>
  <si>
    <t>物理1601</t>
  </si>
  <si>
    <t>生物1601</t>
  </si>
  <si>
    <t>生技1601</t>
  </si>
  <si>
    <t>药事1601</t>
  </si>
  <si>
    <t>药事1602</t>
  </si>
  <si>
    <t>化学1601</t>
  </si>
  <si>
    <t>制药1602</t>
  </si>
  <si>
    <t>法学1804</t>
  </si>
  <si>
    <t>工商1802</t>
  </si>
  <si>
    <t>会信息1801</t>
  </si>
  <si>
    <t>包装1801</t>
  </si>
  <si>
    <t>包装1802</t>
  </si>
  <si>
    <t>经济1802</t>
  </si>
  <si>
    <t>生物1801</t>
  </si>
  <si>
    <t>生物1802</t>
  </si>
  <si>
    <t>生技1801</t>
  </si>
  <si>
    <t>生技1802</t>
  </si>
  <si>
    <t>食品1801</t>
  </si>
  <si>
    <t>食品1802</t>
  </si>
  <si>
    <t>安全1801</t>
  </si>
  <si>
    <t>安全1802</t>
  </si>
  <si>
    <t>药事1801</t>
  </si>
  <si>
    <t>药事1802</t>
  </si>
  <si>
    <t>化学1701</t>
  </si>
  <si>
    <t>制药1801</t>
  </si>
  <si>
    <t>制药1802</t>
  </si>
  <si>
    <t>英语1803</t>
  </si>
  <si>
    <t>工业1801</t>
  </si>
  <si>
    <t>工业1802</t>
  </si>
  <si>
    <t>303-1</t>
    <phoneticPr fontId="1" type="noConversion"/>
  </si>
  <si>
    <t>B62</t>
  </si>
  <si>
    <t>B63</t>
  </si>
  <si>
    <t>B64</t>
  </si>
  <si>
    <t>B65</t>
  </si>
  <si>
    <t>B66</t>
  </si>
  <si>
    <t>B67</t>
  </si>
  <si>
    <t>B68</t>
  </si>
  <si>
    <t>B69</t>
  </si>
  <si>
    <t>B70</t>
  </si>
  <si>
    <t>B71</t>
  </si>
  <si>
    <t>B72</t>
  </si>
  <si>
    <t>B73</t>
  </si>
  <si>
    <t>B74</t>
  </si>
  <si>
    <t>B75</t>
  </si>
  <si>
    <t>B76</t>
  </si>
  <si>
    <t>B77</t>
  </si>
  <si>
    <t>B78</t>
  </si>
  <si>
    <t>B79</t>
  </si>
  <si>
    <t>B80</t>
  </si>
  <si>
    <t>B81</t>
  </si>
  <si>
    <t>B82</t>
  </si>
  <si>
    <t>B83</t>
  </si>
  <si>
    <t>B84</t>
  </si>
  <si>
    <t>B85</t>
  </si>
  <si>
    <t>B86</t>
  </si>
  <si>
    <t>B87</t>
  </si>
  <si>
    <t>B88</t>
  </si>
  <si>
    <t>B89</t>
  </si>
  <si>
    <t>B90</t>
  </si>
  <si>
    <t>B91</t>
  </si>
  <si>
    <t>B92</t>
  </si>
  <si>
    <t>B93</t>
  </si>
  <si>
    <t>B94</t>
  </si>
  <si>
    <t>B95</t>
  </si>
  <si>
    <t>B96</t>
  </si>
  <si>
    <t>B97</t>
  </si>
  <si>
    <t>B98</t>
  </si>
  <si>
    <t>B99</t>
  </si>
  <si>
    <t>B100</t>
  </si>
  <si>
    <t>B135</t>
  </si>
  <si>
    <t>B136</t>
  </si>
  <si>
    <t>B137</t>
  </si>
  <si>
    <t>B138</t>
  </si>
  <si>
    <t>B139</t>
  </si>
  <si>
    <t>B140</t>
  </si>
  <si>
    <t>B141</t>
  </si>
  <si>
    <t>B142</t>
  </si>
  <si>
    <t>B143</t>
  </si>
  <si>
    <t>B144</t>
  </si>
  <si>
    <t>B145</t>
  </si>
  <si>
    <t>B146</t>
  </si>
  <si>
    <t>B147</t>
  </si>
  <si>
    <t>B148</t>
  </si>
  <si>
    <t>B149</t>
  </si>
  <si>
    <t>B150</t>
  </si>
  <si>
    <t>B151</t>
  </si>
  <si>
    <t>B152</t>
  </si>
  <si>
    <t>B153</t>
  </si>
  <si>
    <t>303-2</t>
    <phoneticPr fontId="1" type="noConversion"/>
  </si>
  <si>
    <t>C17</t>
    <phoneticPr fontId="1" type="noConversion"/>
  </si>
  <si>
    <t>C1-C16</t>
    <phoneticPr fontId="1" type="noConversion"/>
  </si>
  <si>
    <t>B1-B44</t>
    <phoneticPr fontId="1" type="noConversion"/>
  </si>
  <si>
    <t>B45-B153</t>
    <phoneticPr fontId="1" type="noConversion"/>
  </si>
  <si>
    <t>20160371</t>
  </si>
  <si>
    <t>杨 # 巍</t>
  </si>
  <si>
    <t>20160391</t>
  </si>
  <si>
    <t>刘 # 昕</t>
  </si>
  <si>
    <t>20160422</t>
  </si>
  <si>
    <t>齐 # 捷</t>
  </si>
  <si>
    <t>20160456</t>
  </si>
  <si>
    <t>周 # 薇</t>
  </si>
  <si>
    <t>20160471</t>
  </si>
  <si>
    <t>邵 # 龙</t>
  </si>
  <si>
    <t>20160472</t>
  </si>
  <si>
    <t>石 # 力</t>
  </si>
  <si>
    <t>20160535</t>
  </si>
  <si>
    <t>张 # 雨</t>
  </si>
  <si>
    <t>20160559</t>
  </si>
  <si>
    <t>李 # 乾</t>
  </si>
  <si>
    <t>20160570</t>
  </si>
  <si>
    <t>高 # 文</t>
  </si>
  <si>
    <t>20160592</t>
  </si>
  <si>
    <t>韩 # 强</t>
  </si>
  <si>
    <t>20160606</t>
  </si>
  <si>
    <t>王 # 夺</t>
  </si>
  <si>
    <t>20160615</t>
  </si>
  <si>
    <t>潘 # 冰</t>
  </si>
  <si>
    <t>20160628</t>
  </si>
  <si>
    <t>马 # 梅</t>
  </si>
  <si>
    <t>20160677</t>
  </si>
  <si>
    <t>20160683</t>
  </si>
  <si>
    <t>20160714</t>
  </si>
  <si>
    <t>马 # 提喀日·艾克木</t>
  </si>
  <si>
    <t>20160797</t>
  </si>
  <si>
    <t>付 # 杰</t>
  </si>
  <si>
    <t>20160812</t>
  </si>
  <si>
    <t>20160847</t>
  </si>
  <si>
    <t xml:space="preserve">秦 # </t>
  </si>
  <si>
    <t>20160881</t>
  </si>
  <si>
    <t xml:space="preserve">刘 # </t>
  </si>
  <si>
    <t>20160899</t>
  </si>
  <si>
    <t>叶 # 夏提·布仁力克江</t>
  </si>
  <si>
    <t>20160906</t>
  </si>
  <si>
    <t>邹 # 闻</t>
  </si>
  <si>
    <t>20160927</t>
  </si>
  <si>
    <t>20161091</t>
  </si>
  <si>
    <t>王 # 宇</t>
  </si>
  <si>
    <t>20162895</t>
  </si>
  <si>
    <t>李 # 韦</t>
  </si>
  <si>
    <t>20162920</t>
  </si>
  <si>
    <t>李 # 英</t>
  </si>
  <si>
    <t>20162923</t>
  </si>
  <si>
    <t>王 # 元</t>
  </si>
  <si>
    <t>20162926</t>
  </si>
  <si>
    <t>张 # 琦</t>
  </si>
  <si>
    <t>20162818</t>
  </si>
  <si>
    <t>樊 # 雄</t>
  </si>
  <si>
    <t>20153599</t>
  </si>
  <si>
    <t>白 # 央吉</t>
  </si>
  <si>
    <t>20163609</t>
  </si>
  <si>
    <t xml:space="preserve">吴 # </t>
  </si>
  <si>
    <t>20163618</t>
  </si>
  <si>
    <t xml:space="preserve">加 # </t>
  </si>
  <si>
    <t>20163626</t>
  </si>
  <si>
    <t>曾 # 远</t>
  </si>
  <si>
    <t>20163210</t>
  </si>
  <si>
    <t>李 # 诚</t>
  </si>
  <si>
    <t>20163349</t>
  </si>
  <si>
    <t>王 # 婵</t>
  </si>
  <si>
    <t>20163360</t>
  </si>
  <si>
    <t>贾 # 堂</t>
  </si>
  <si>
    <t>20163379</t>
  </si>
  <si>
    <t>20163296</t>
  </si>
  <si>
    <t>张 # 文</t>
  </si>
  <si>
    <t>20163431</t>
  </si>
  <si>
    <t>何 # 彦</t>
  </si>
  <si>
    <t>20163433</t>
  </si>
  <si>
    <t>顾 # 全</t>
  </si>
  <si>
    <t>20163484</t>
  </si>
  <si>
    <t xml:space="preserve">朱 # </t>
  </si>
  <si>
    <t>20163654</t>
  </si>
  <si>
    <t>李 # 舰</t>
  </si>
  <si>
    <t>20161201</t>
  </si>
  <si>
    <t>王 # 慧</t>
  </si>
  <si>
    <t>20161207</t>
  </si>
  <si>
    <t>刘 # 月</t>
  </si>
  <si>
    <t>20161212</t>
  </si>
  <si>
    <t>20161249</t>
  </si>
  <si>
    <t>20160314</t>
  </si>
  <si>
    <t>20160344</t>
  </si>
  <si>
    <t>杨 # 乾</t>
  </si>
  <si>
    <t>20160345</t>
  </si>
  <si>
    <t>钟 # 桓</t>
  </si>
  <si>
    <t>20160348</t>
  </si>
  <si>
    <t>鲍 # 伟</t>
  </si>
  <si>
    <t>20160349</t>
  </si>
  <si>
    <t>邓 # 伟</t>
  </si>
  <si>
    <t>20160350</t>
  </si>
  <si>
    <t>陈 # 阳</t>
  </si>
  <si>
    <t>20160351</t>
  </si>
  <si>
    <t xml:space="preserve">梁 # </t>
  </si>
  <si>
    <t>20160356</t>
  </si>
  <si>
    <t>陆 # 梅</t>
  </si>
  <si>
    <t>20160361</t>
  </si>
  <si>
    <t>梁 # 涵</t>
  </si>
  <si>
    <t>20161945</t>
  </si>
  <si>
    <t>刘 # 贇</t>
  </si>
  <si>
    <t>20161959</t>
  </si>
  <si>
    <t>李 # 民</t>
  </si>
  <si>
    <t>20162323</t>
  </si>
  <si>
    <t>田 # 爽</t>
  </si>
  <si>
    <t>20162331</t>
  </si>
  <si>
    <t>20162336</t>
  </si>
  <si>
    <t>霍 # 浩</t>
  </si>
  <si>
    <t>20162337</t>
  </si>
  <si>
    <t>玉 # 因·阿布都赛买提</t>
  </si>
  <si>
    <t>20162477</t>
  </si>
  <si>
    <t>章 # 婧</t>
  </si>
  <si>
    <t>20162072</t>
  </si>
  <si>
    <t>20162143</t>
  </si>
  <si>
    <t>田 # 信</t>
  </si>
  <si>
    <t>20162150</t>
  </si>
  <si>
    <t>郭 # 之</t>
  </si>
  <si>
    <t>20162202</t>
  </si>
  <si>
    <t>马 # 萍</t>
  </si>
  <si>
    <t>20162178</t>
  </si>
  <si>
    <t>刘 # 凯</t>
  </si>
  <si>
    <t>20162182</t>
  </si>
  <si>
    <t>张 # 旺</t>
  </si>
  <si>
    <t>20162213</t>
  </si>
  <si>
    <t>陈 # 松</t>
  </si>
  <si>
    <t>20162266</t>
  </si>
  <si>
    <t>曹 # 涵</t>
  </si>
  <si>
    <t>20164456</t>
  </si>
  <si>
    <t>20164459</t>
  </si>
  <si>
    <t>20164537</t>
  </si>
  <si>
    <t>安 # 疆</t>
  </si>
  <si>
    <t>20164539</t>
  </si>
  <si>
    <t>于 # 森</t>
  </si>
  <si>
    <t>20154514</t>
  </si>
  <si>
    <t>付 # 城</t>
  </si>
  <si>
    <t>20164627</t>
  </si>
  <si>
    <t>20164630</t>
  </si>
  <si>
    <t>刘 # 业</t>
  </si>
  <si>
    <t>20164664</t>
  </si>
  <si>
    <t>20164692</t>
  </si>
  <si>
    <t>杨 # 玉</t>
  </si>
  <si>
    <t>20164700</t>
  </si>
  <si>
    <t>王 # 晨</t>
  </si>
  <si>
    <t>20164701</t>
  </si>
  <si>
    <t xml:space="preserve">冯 # </t>
  </si>
  <si>
    <t>法学1601</t>
  </si>
  <si>
    <t>法学1602</t>
  </si>
  <si>
    <t>法学1603</t>
  </si>
  <si>
    <t>法学1604</t>
  </si>
  <si>
    <t>法学1605</t>
  </si>
  <si>
    <t>法学1606</t>
  </si>
  <si>
    <t>心理1602</t>
  </si>
  <si>
    <t>土地1602</t>
  </si>
  <si>
    <t>工程1601</t>
  </si>
  <si>
    <t>工程1602</t>
  </si>
  <si>
    <t>工商1601</t>
  </si>
  <si>
    <t>酒店1601</t>
  </si>
  <si>
    <t>营销1602</t>
  </si>
  <si>
    <t>营销1603</t>
  </si>
  <si>
    <t>物流1601</t>
  </si>
  <si>
    <t>国财务1601</t>
  </si>
  <si>
    <t>国财务1602</t>
  </si>
  <si>
    <t>高尔夫1601</t>
  </si>
  <si>
    <t>高尔夫1602</t>
  </si>
  <si>
    <t>国贸1601</t>
  </si>
  <si>
    <t>国贸1602</t>
  </si>
  <si>
    <t>经济1601</t>
  </si>
  <si>
    <t>经济1604</t>
  </si>
  <si>
    <t>信用1601</t>
  </si>
  <si>
    <t>信用1602</t>
  </si>
  <si>
    <t>日语1602</t>
  </si>
  <si>
    <t>英语1602</t>
  </si>
  <si>
    <t>英语1604</t>
  </si>
  <si>
    <t>英语1605</t>
  </si>
  <si>
    <t>英语1606</t>
  </si>
  <si>
    <t>F70</t>
  </si>
  <si>
    <t>F71</t>
  </si>
  <si>
    <t>F72</t>
  </si>
  <si>
    <t>F73</t>
  </si>
  <si>
    <t>F74</t>
  </si>
  <si>
    <t>F75</t>
  </si>
  <si>
    <t>F76</t>
  </si>
  <si>
    <t>F77</t>
  </si>
  <si>
    <t>F78</t>
  </si>
  <si>
    <t>F79</t>
  </si>
  <si>
    <t>F80</t>
  </si>
  <si>
    <t>F81</t>
  </si>
  <si>
    <t>F1-F81</t>
    <phoneticPr fontId="1" type="noConversion"/>
  </si>
  <si>
    <t>20183674</t>
  </si>
  <si>
    <t>谢 # 玲</t>
  </si>
  <si>
    <t>20183697</t>
  </si>
  <si>
    <t>20184225</t>
  </si>
  <si>
    <t>董 # 旭</t>
  </si>
  <si>
    <t>20182270</t>
  </si>
  <si>
    <t>王 # 欣</t>
  </si>
  <si>
    <t>20182863</t>
  </si>
  <si>
    <t>黄 # 婷</t>
  </si>
  <si>
    <t>20181130</t>
  </si>
  <si>
    <t>刘 # 岩</t>
  </si>
  <si>
    <t>20181500</t>
  </si>
  <si>
    <t>谢 # 花</t>
  </si>
  <si>
    <t>20183069</t>
  </si>
  <si>
    <t>马 # 西</t>
  </si>
  <si>
    <t>20184906</t>
  </si>
  <si>
    <t>郁 # 燕</t>
  </si>
  <si>
    <t>20184147</t>
  </si>
  <si>
    <t>董 # 旦</t>
  </si>
  <si>
    <t>20183409</t>
  </si>
  <si>
    <t>申 # 莹</t>
  </si>
  <si>
    <t>20181188</t>
  </si>
  <si>
    <t>栾 # 霖</t>
  </si>
  <si>
    <t>20182617</t>
  </si>
  <si>
    <t>彭 # 潇</t>
  </si>
  <si>
    <t>20184635</t>
  </si>
  <si>
    <t>雷 # 丽</t>
  </si>
  <si>
    <t>20183328</t>
  </si>
  <si>
    <t>李 # 香</t>
  </si>
  <si>
    <t>20183341</t>
  </si>
  <si>
    <t>邬 # 慧</t>
  </si>
  <si>
    <t>20181204</t>
  </si>
  <si>
    <t>李 # 玎</t>
  </si>
  <si>
    <t>20181954</t>
  </si>
  <si>
    <t>公 # 闯</t>
  </si>
  <si>
    <t>20183344</t>
  </si>
  <si>
    <t>陈 # 约</t>
  </si>
  <si>
    <t>20183439</t>
  </si>
  <si>
    <t>孙 # 涵</t>
  </si>
  <si>
    <t>20183728</t>
  </si>
  <si>
    <t>高 # 瑶</t>
  </si>
  <si>
    <t>20181838</t>
  </si>
  <si>
    <t>叶 # 宁</t>
  </si>
  <si>
    <t>20182760</t>
  </si>
  <si>
    <t>唐 # 汉</t>
  </si>
  <si>
    <t>20183313</t>
  </si>
  <si>
    <t>20180610</t>
  </si>
  <si>
    <t>李 # 伟</t>
  </si>
  <si>
    <t>20180688</t>
  </si>
  <si>
    <t>20182614</t>
  </si>
  <si>
    <t>吴 # 清</t>
  </si>
  <si>
    <t>20183709</t>
  </si>
  <si>
    <t>王 # 贤</t>
  </si>
  <si>
    <t>20182773</t>
  </si>
  <si>
    <t>陶 # 莎</t>
  </si>
  <si>
    <t>20184062</t>
  </si>
  <si>
    <t>苏 # 滢</t>
  </si>
  <si>
    <t>20184879</t>
  </si>
  <si>
    <t>甘 # 汐</t>
  </si>
  <si>
    <t>20183307</t>
  </si>
  <si>
    <t>赖 # 欣</t>
  </si>
  <si>
    <t>20183314</t>
  </si>
  <si>
    <t>陈 # 扬</t>
  </si>
  <si>
    <t>20183370</t>
  </si>
  <si>
    <t>李 # 凯</t>
  </si>
  <si>
    <t>20185393</t>
  </si>
  <si>
    <t>丁 # 玉珍</t>
  </si>
  <si>
    <t>20180339</t>
  </si>
  <si>
    <t>阿 # 雅斯</t>
  </si>
  <si>
    <t>20180638</t>
  </si>
  <si>
    <t>张 # 山</t>
  </si>
  <si>
    <t>20183262</t>
  </si>
  <si>
    <t>丁 # 飞</t>
  </si>
  <si>
    <t>20184408</t>
  </si>
  <si>
    <t>曹 # 宁</t>
  </si>
  <si>
    <t>20182724</t>
  </si>
  <si>
    <t>20183256</t>
  </si>
  <si>
    <t>20184925</t>
  </si>
  <si>
    <t>李 # 涵</t>
  </si>
  <si>
    <t>20181041</t>
  </si>
  <si>
    <t>20182401</t>
  </si>
  <si>
    <t>艾 # 海尔·阿不都乌拉木</t>
  </si>
  <si>
    <t>20183076</t>
  </si>
  <si>
    <t>20183078</t>
  </si>
  <si>
    <t>张 # 寅</t>
  </si>
  <si>
    <t>20183394</t>
  </si>
  <si>
    <t>20182174</t>
  </si>
  <si>
    <t>宋 # 健</t>
  </si>
  <si>
    <t>20182426</t>
  </si>
  <si>
    <t>尼 # 提·努尔麦麦提</t>
  </si>
  <si>
    <t>20182759</t>
  </si>
  <si>
    <t>彭 # 立</t>
  </si>
  <si>
    <t>20183463</t>
  </si>
  <si>
    <t>杨 # 辉</t>
  </si>
  <si>
    <t>20183925</t>
  </si>
  <si>
    <t>鲁 # 怡</t>
  </si>
  <si>
    <t>20185369</t>
  </si>
  <si>
    <t>20180764</t>
  </si>
  <si>
    <t>窦 # 瀚</t>
  </si>
  <si>
    <t>20185254</t>
  </si>
  <si>
    <t>周 # 江</t>
  </si>
  <si>
    <t>20180767</t>
  </si>
  <si>
    <t>宋 # 轩</t>
  </si>
  <si>
    <t>20183801</t>
  </si>
  <si>
    <t>20182964</t>
  </si>
  <si>
    <t>王 # 东</t>
  </si>
  <si>
    <t>20184440</t>
  </si>
  <si>
    <t>董 # 辉</t>
  </si>
  <si>
    <t>20182471</t>
  </si>
  <si>
    <t>卢 # 宝</t>
  </si>
  <si>
    <t>20184931</t>
  </si>
  <si>
    <t>钟 # 悦</t>
  </si>
  <si>
    <t>20185169</t>
  </si>
  <si>
    <t>贺 # 然</t>
  </si>
  <si>
    <t>20180817</t>
  </si>
  <si>
    <t>李 # 晨</t>
  </si>
  <si>
    <t>20181683</t>
  </si>
  <si>
    <t>20183003</t>
  </si>
  <si>
    <t>孟 # 涵</t>
  </si>
  <si>
    <t>20184939</t>
  </si>
  <si>
    <t>胡 # 烊</t>
  </si>
  <si>
    <t>20181837</t>
  </si>
  <si>
    <t>吴 # 卫</t>
  </si>
  <si>
    <t>20183005</t>
  </si>
  <si>
    <t>曾 # 芬</t>
  </si>
  <si>
    <t>20182594</t>
  </si>
  <si>
    <t>赵 # 淇</t>
  </si>
  <si>
    <t>20180540</t>
  </si>
  <si>
    <t>雒 # 昊</t>
  </si>
  <si>
    <t>20184384</t>
  </si>
  <si>
    <t>20185333</t>
  </si>
  <si>
    <t>旦 # 白姆</t>
  </si>
  <si>
    <t>20180318</t>
  </si>
  <si>
    <t xml:space="preserve">余 # </t>
  </si>
  <si>
    <t>20181418</t>
  </si>
  <si>
    <t>张 # 万</t>
  </si>
  <si>
    <t>20181843</t>
  </si>
  <si>
    <t>杨 # 倩</t>
  </si>
  <si>
    <t>20183982</t>
  </si>
  <si>
    <t>李 # 慧</t>
  </si>
  <si>
    <t>20180281</t>
  </si>
  <si>
    <t>马 # 海</t>
  </si>
  <si>
    <t>20180832</t>
  </si>
  <si>
    <t>常 # 溪</t>
  </si>
  <si>
    <t>20180858</t>
  </si>
  <si>
    <t>卢 # 霄</t>
  </si>
  <si>
    <t>20181468</t>
  </si>
  <si>
    <t>陈 # 歌</t>
  </si>
  <si>
    <t>20181848</t>
  </si>
  <si>
    <t>王 # 伟</t>
  </si>
  <si>
    <t>20185398</t>
  </si>
  <si>
    <t>刘 # 成</t>
  </si>
  <si>
    <t>20180315</t>
  </si>
  <si>
    <t>苏 # 婷</t>
  </si>
  <si>
    <t>20180547</t>
  </si>
  <si>
    <t>赵 # 山</t>
  </si>
  <si>
    <t>20181559</t>
  </si>
  <si>
    <t>吴 # 慧</t>
  </si>
  <si>
    <t>20181569</t>
  </si>
  <si>
    <t>李 # 凤</t>
  </si>
  <si>
    <t>20181847</t>
  </si>
  <si>
    <t xml:space="preserve">金 # </t>
  </si>
  <si>
    <t>20181812</t>
  </si>
  <si>
    <t>王 # 龙</t>
  </si>
  <si>
    <t>20180321</t>
  </si>
  <si>
    <t>田 # 坤</t>
  </si>
  <si>
    <t>20181387</t>
  </si>
  <si>
    <t>宁 # 宇</t>
  </si>
  <si>
    <t>20181836</t>
  </si>
  <si>
    <t>麥 # 聰</t>
  </si>
  <si>
    <t>20182320</t>
  </si>
  <si>
    <t>塞 # 丁·哈斯木拜</t>
  </si>
  <si>
    <t>20182981</t>
  </si>
  <si>
    <t>马 # 乔</t>
  </si>
  <si>
    <t>20180297</t>
  </si>
  <si>
    <t>吴 # 灿</t>
  </si>
  <si>
    <t>20181885</t>
  </si>
  <si>
    <t>宋 # 葶</t>
  </si>
  <si>
    <t>20180554</t>
  </si>
  <si>
    <t>20181709</t>
  </si>
  <si>
    <t>徐 # 祥</t>
  </si>
  <si>
    <t>20181770</t>
  </si>
  <si>
    <t>20181469</t>
  </si>
  <si>
    <t>李 # 龙</t>
  </si>
  <si>
    <t>20182683</t>
  </si>
  <si>
    <t>罗 # 宇</t>
  </si>
  <si>
    <t>20172583</t>
  </si>
  <si>
    <t>李 # 蕾</t>
  </si>
  <si>
    <t>姜 # 辉</t>
  </si>
  <si>
    <t>20183693</t>
  </si>
  <si>
    <t>张 # 杰</t>
  </si>
  <si>
    <t>20183288</t>
  </si>
  <si>
    <t>陶 # 泽</t>
  </si>
  <si>
    <t>20184800</t>
  </si>
  <si>
    <t>顾 # 龙</t>
  </si>
  <si>
    <t>20183411</t>
  </si>
  <si>
    <t>孙 # 清</t>
  </si>
  <si>
    <t>20180627</t>
  </si>
  <si>
    <t>20181093</t>
  </si>
  <si>
    <r>
      <rPr>
        <sz val="10"/>
        <rFont val="宋体"/>
        <family val="3"/>
        <charset val="134"/>
      </rPr>
      <t>心理</t>
    </r>
    <r>
      <rPr>
        <sz val="11"/>
        <color theme="1"/>
        <rFont val="宋体"/>
        <family val="2"/>
        <charset val="134"/>
        <scheme val="minor"/>
      </rPr>
      <t>1801</t>
    </r>
    <phoneticPr fontId="2" type="noConversion"/>
  </si>
  <si>
    <t>心理1802</t>
  </si>
  <si>
    <t>公共1801</t>
  </si>
  <si>
    <t>公共1802</t>
  </si>
  <si>
    <t>行政1802</t>
  </si>
  <si>
    <t>会展1801</t>
  </si>
  <si>
    <t>会展1802</t>
  </si>
  <si>
    <t>土地1801</t>
  </si>
  <si>
    <t>土地1802</t>
  </si>
  <si>
    <t>宝石1801</t>
  </si>
  <si>
    <t>宝石1802</t>
  </si>
  <si>
    <t>工程1801</t>
  </si>
  <si>
    <t>工商1801</t>
  </si>
  <si>
    <t>工商1803</t>
  </si>
  <si>
    <t>酒店1801</t>
  </si>
  <si>
    <t>酒店1802</t>
  </si>
  <si>
    <t>营销1801</t>
  </si>
  <si>
    <t>营销1802</t>
  </si>
  <si>
    <t>营销1803</t>
  </si>
  <si>
    <t>物流1801</t>
  </si>
  <si>
    <t>物流1802</t>
  </si>
  <si>
    <t>国财务1801</t>
  </si>
  <si>
    <t>国财务1802</t>
  </si>
  <si>
    <t>国财务1804</t>
  </si>
  <si>
    <t>国财务1806</t>
  </si>
  <si>
    <t>高尔夫1802</t>
  </si>
  <si>
    <t>财务1801</t>
  </si>
  <si>
    <t>财务1802</t>
  </si>
  <si>
    <t>财务1803</t>
  </si>
  <si>
    <t>会计1801</t>
  </si>
  <si>
    <t>会计1802</t>
  </si>
  <si>
    <t>会计1803</t>
  </si>
  <si>
    <t>财政1801</t>
  </si>
  <si>
    <t>财政1802</t>
  </si>
  <si>
    <t>国贸1801</t>
  </si>
  <si>
    <t>国贸1802</t>
  </si>
  <si>
    <t>国贸1803</t>
  </si>
  <si>
    <t>国贸1804</t>
  </si>
  <si>
    <t>金融1802</t>
  </si>
  <si>
    <t>经济1801</t>
  </si>
  <si>
    <t>信用1801</t>
  </si>
  <si>
    <t>信用1802</t>
  </si>
  <si>
    <t>物理1801</t>
  </si>
  <si>
    <t>日语1802</t>
  </si>
  <si>
    <t>英语1804</t>
  </si>
  <si>
    <t>英语1805</t>
  </si>
  <si>
    <t>301-2</t>
    <phoneticPr fontId="1" type="noConversion"/>
  </si>
  <si>
    <t>C46</t>
  </si>
  <si>
    <t>302-2</t>
  </si>
  <si>
    <t>C17-C46</t>
    <phoneticPr fontId="1" type="noConversion"/>
  </si>
  <si>
    <t>李嘉澍</t>
    <phoneticPr fontId="1" type="noConversion"/>
  </si>
  <si>
    <t>国贸1802</t>
    <phoneticPr fontId="1" type="noConversion"/>
  </si>
  <si>
    <t>武宏涛</t>
    <phoneticPr fontId="1" type="noConversion"/>
  </si>
  <si>
    <t>301-2</t>
  </si>
  <si>
    <t>后补</t>
    <phoneticPr fontId="1" type="noConversion"/>
  </si>
  <si>
    <t>刘涛</t>
    <phoneticPr fontId="1" type="noConversion"/>
  </si>
  <si>
    <t>国贸1802</t>
    <phoneticPr fontId="1" type="noConversion"/>
  </si>
  <si>
    <t>周俊敏</t>
    <phoneticPr fontId="1" type="noConversion"/>
  </si>
  <si>
    <t>日语1802</t>
    <phoneticPr fontId="1" type="noConversion"/>
  </si>
  <si>
    <t>郑康</t>
    <phoneticPr fontId="1" type="noConversion"/>
  </si>
  <si>
    <t>生物1602</t>
    <phoneticPr fontId="1" type="noConversion"/>
  </si>
  <si>
    <t>303-2</t>
  </si>
  <si>
    <t>后补</t>
    <phoneticPr fontId="1" type="noConversion"/>
  </si>
  <si>
    <t>调整时间</t>
    <phoneticPr fontId="1" type="noConversion"/>
  </si>
  <si>
    <t>301-2</t>
    <phoneticPr fontId="1" type="noConversion"/>
  </si>
  <si>
    <t>调整时间</t>
    <phoneticPr fontId="1" type="noConversion"/>
  </si>
  <si>
    <t>调整时间</t>
    <phoneticPr fontId="1" type="noConversion"/>
  </si>
  <si>
    <t>李亚洁</t>
    <phoneticPr fontId="1" type="noConversion"/>
  </si>
  <si>
    <t>生技1502</t>
    <phoneticPr fontId="1" type="noConversion"/>
  </si>
  <si>
    <t>302-2</t>
    <phoneticPr fontId="1" type="noConversion"/>
  </si>
  <si>
    <t>调整时间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</si>
</sst>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4"/>
      <name val="楷体_GB2312"/>
      <family val="3"/>
      <charset val="134"/>
    </font>
    <font>
      <sz val="12"/>
      <name val="Arial"/>
      <family val="2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20"/>
      <name val="宋体"/>
      <family val="3"/>
      <charset val="134"/>
    </font>
    <font>
      <sz val="14"/>
      <name val="宋体"/>
      <family val="3"/>
      <charset val="134"/>
    </font>
    <font>
      <sz val="18"/>
      <name val="宋体"/>
      <family val="3"/>
      <charset val="134"/>
    </font>
    <font>
      <sz val="18"/>
      <color rgb="FFFF0000"/>
      <name val="宋体"/>
      <family val="3"/>
      <charset val="134"/>
    </font>
    <font>
      <b/>
      <sz val="18"/>
      <color rgb="FFFF0000"/>
      <name val="宋体"/>
      <family val="3"/>
      <charset val="134"/>
    </font>
    <font>
      <sz val="11"/>
      <color rgb="FFFF0000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49" fontId="0" fillId="0" borderId="1" xfId="0" applyNumberFormat="1" applyBorder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1" fillId="0" borderId="0" xfId="0" applyFont="1" applyFill="1" applyBorder="1" applyAlignment="1"/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/>
    <xf numFmtId="49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9" fontId="10" fillId="0" borderId="0" xfId="0" applyNumberFormat="1" applyFont="1" applyFill="1" applyAlignment="1"/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/>
    <xf numFmtId="0" fontId="5" fillId="0" borderId="0" xfId="0" applyFont="1" applyBorder="1" applyAlignment="1"/>
    <xf numFmtId="0" fontId="8" fillId="0" borderId="0" xfId="0" applyFont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5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0" fillId="0" borderId="8" xfId="0" applyNumberFormat="1" applyFill="1" applyBorder="1" applyAlignment="1">
      <alignment horizontal="center"/>
    </xf>
    <xf numFmtId="49" fontId="0" fillId="0" borderId="0" xfId="0" applyNumberFormat="1" applyBorder="1" applyAlignment="1">
      <alignment horizontal="left"/>
    </xf>
    <xf numFmtId="0" fontId="0" fillId="0" borderId="0" xfId="0" applyNumberFormat="1" applyBorder="1" applyAlignment="1">
      <alignment horizontal="left"/>
    </xf>
    <xf numFmtId="0" fontId="0" fillId="0" borderId="0" xfId="0" applyBorder="1" applyAlignment="1"/>
    <xf numFmtId="49" fontId="0" fillId="0" borderId="0" xfId="0" applyNumberFormat="1" applyFill="1" applyBorder="1" applyAlignment="1">
      <alignment horizontal="left"/>
    </xf>
    <xf numFmtId="0" fontId="0" fillId="0" borderId="0" xfId="0" applyBorder="1">
      <alignment vertical="center"/>
    </xf>
    <xf numFmtId="49" fontId="0" fillId="0" borderId="3" xfId="0" applyNumberFormat="1" applyBorder="1" applyAlignment="1">
      <alignment horizontal="center"/>
    </xf>
    <xf numFmtId="0" fontId="3" fillId="0" borderId="3" xfId="0" applyFont="1" applyBorder="1" applyAlignment="1">
      <alignment horizontal="center"/>
    </xf>
    <xf numFmtId="49" fontId="0" fillId="0" borderId="1" xfId="0" applyNumberFormat="1" applyFill="1" applyBorder="1" applyAlignment="1">
      <alignment horizontal="left"/>
    </xf>
    <xf numFmtId="0" fontId="0" fillId="0" borderId="0" xfId="0" applyFill="1">
      <alignment vertical="center"/>
    </xf>
    <xf numFmtId="49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/>
    <xf numFmtId="0" fontId="3" fillId="0" borderId="1" xfId="0" applyFont="1" applyBorder="1" applyAlignment="1">
      <alignment horizontal="center" vertical="center"/>
    </xf>
    <xf numFmtId="49" fontId="0" fillId="3" borderId="1" xfId="0" applyNumberFormat="1" applyFill="1" applyBorder="1" applyAlignment="1">
      <alignment horizontal="left"/>
    </xf>
    <xf numFmtId="0" fontId="0" fillId="0" borderId="1" xfId="0" applyBorder="1" applyAlignment="1">
      <alignment wrapText="1"/>
    </xf>
    <xf numFmtId="0" fontId="0" fillId="3" borderId="1" xfId="0" applyFill="1" applyBorder="1" applyAlignment="1"/>
    <xf numFmtId="0" fontId="0" fillId="3" borderId="1" xfId="0" applyFill="1" applyBorder="1" applyAlignment="1">
      <alignment wrapText="1"/>
    </xf>
    <xf numFmtId="0" fontId="14" fillId="0" borderId="0" xfId="0" applyFont="1">
      <alignment vertical="center"/>
    </xf>
    <xf numFmtId="49" fontId="15" fillId="0" borderId="1" xfId="0" applyNumberFormat="1" applyFont="1" applyFill="1" applyBorder="1" applyAlignment="1">
      <alignment horizontal="left"/>
    </xf>
    <xf numFmtId="0" fontId="0" fillId="0" borderId="1" xfId="0" applyFill="1" applyBorder="1" applyAlignment="1"/>
    <xf numFmtId="0" fontId="0" fillId="0" borderId="1" xfId="0" applyFill="1" applyBorder="1" applyAlignment="1">
      <alignment wrapText="1"/>
    </xf>
    <xf numFmtId="0" fontId="14" fillId="0" borderId="0" xfId="0" applyFont="1" applyFill="1">
      <alignment vertical="center"/>
    </xf>
    <xf numFmtId="0" fontId="0" fillId="0" borderId="8" xfId="0" applyFill="1" applyBorder="1" applyAlignment="1">
      <alignment wrapText="1"/>
    </xf>
    <xf numFmtId="0" fontId="0" fillId="0" borderId="8" xfId="0" applyFill="1" applyBorder="1" applyAlignment="1"/>
    <xf numFmtId="0" fontId="0" fillId="0" borderId="0" xfId="0" applyAlignment="1">
      <alignment horizontal="center" vertical="center"/>
    </xf>
    <xf numFmtId="0" fontId="9" fillId="0" borderId="0" xfId="0" applyFont="1" applyFill="1" applyAlignment="1">
      <alignment horizontal="center" wrapText="1"/>
    </xf>
    <xf numFmtId="0" fontId="3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"/>
  <sheetViews>
    <sheetView tabSelected="1" workbookViewId="0">
      <selection activeCell="I20" sqref="I20"/>
    </sheetView>
  </sheetViews>
  <sheetFormatPr defaultRowHeight="13.5"/>
  <cols>
    <col min="1" max="1" width="5.5" bestFit="1" customWidth="1"/>
    <col min="2" max="2" width="9.5" bestFit="1" customWidth="1"/>
    <col min="3" max="3" width="25.625" bestFit="1" customWidth="1"/>
    <col min="4" max="4" width="11.25" bestFit="1" customWidth="1"/>
    <col min="5" max="5" width="11" bestFit="1" customWidth="1"/>
    <col min="6" max="6" width="10" bestFit="1" customWidth="1"/>
  </cols>
  <sheetData>
    <row r="1" spans="1:6" ht="14.25">
      <c r="A1" s="19" t="s">
        <v>6</v>
      </c>
      <c r="B1" s="19" t="s">
        <v>1</v>
      </c>
      <c r="C1" s="20" t="s">
        <v>7</v>
      </c>
      <c r="D1" s="19" t="s">
        <v>3</v>
      </c>
      <c r="E1" s="19" t="s">
        <v>4</v>
      </c>
      <c r="F1" s="31" t="s">
        <v>15</v>
      </c>
    </row>
    <row r="2" spans="1:6">
      <c r="A2" s="38" t="s">
        <v>235</v>
      </c>
      <c r="B2" s="39" t="s">
        <v>1066</v>
      </c>
      <c r="C2" s="42" t="s">
        <v>1067</v>
      </c>
      <c r="D2" s="39" t="s">
        <v>1265</v>
      </c>
      <c r="E2" s="39" t="s">
        <v>237</v>
      </c>
      <c r="F2" s="38" t="s">
        <v>1311</v>
      </c>
    </row>
    <row r="3" spans="1:6">
      <c r="A3" s="38" t="s">
        <v>238</v>
      </c>
      <c r="B3" s="39" t="s">
        <v>1068</v>
      </c>
      <c r="C3" s="42" t="s">
        <v>585</v>
      </c>
      <c r="D3" s="39" t="s">
        <v>1266</v>
      </c>
      <c r="E3" s="39" t="s">
        <v>237</v>
      </c>
      <c r="F3" s="38" t="s">
        <v>1311</v>
      </c>
    </row>
    <row r="4" spans="1:6">
      <c r="A4" s="38" t="s">
        <v>239</v>
      </c>
      <c r="B4" s="39" t="s">
        <v>1069</v>
      </c>
      <c r="C4" s="42" t="s">
        <v>1070</v>
      </c>
      <c r="D4" s="39" t="s">
        <v>1266</v>
      </c>
      <c r="E4" s="39" t="s">
        <v>237</v>
      </c>
      <c r="F4" s="38" t="s">
        <v>1311</v>
      </c>
    </row>
    <row r="5" spans="1:6">
      <c r="A5" s="38" t="s">
        <v>240</v>
      </c>
      <c r="B5" s="39" t="s">
        <v>1071</v>
      </c>
      <c r="C5" s="42" t="s">
        <v>1072</v>
      </c>
      <c r="D5" s="39" t="s">
        <v>1267</v>
      </c>
      <c r="E5" s="39" t="s">
        <v>237</v>
      </c>
      <c r="F5" s="38" t="s">
        <v>1311</v>
      </c>
    </row>
    <row r="6" spans="1:6">
      <c r="A6" s="38" t="s">
        <v>241</v>
      </c>
      <c r="B6" s="39" t="s">
        <v>1073</v>
      </c>
      <c r="C6" s="42" t="s">
        <v>1074</v>
      </c>
      <c r="D6" s="39" t="s">
        <v>1267</v>
      </c>
      <c r="E6" s="39" t="s">
        <v>237</v>
      </c>
      <c r="F6" s="38" t="s">
        <v>1311</v>
      </c>
    </row>
    <row r="7" spans="1:6">
      <c r="A7" s="38" t="s">
        <v>242</v>
      </c>
      <c r="B7" s="39" t="s">
        <v>1075</v>
      </c>
      <c r="C7" s="42" t="s">
        <v>1076</v>
      </c>
      <c r="D7" s="39" t="s">
        <v>1268</v>
      </c>
      <c r="E7" s="39" t="s">
        <v>237</v>
      </c>
      <c r="F7" s="38" t="s">
        <v>1311</v>
      </c>
    </row>
    <row r="8" spans="1:6">
      <c r="A8" s="38" t="s">
        <v>243</v>
      </c>
      <c r="B8" s="39" t="s">
        <v>1077</v>
      </c>
      <c r="C8" s="42" t="s">
        <v>1078</v>
      </c>
      <c r="D8" s="39" t="s">
        <v>1268</v>
      </c>
      <c r="E8" s="39" t="s">
        <v>237</v>
      </c>
      <c r="F8" s="38" t="s">
        <v>1311</v>
      </c>
    </row>
    <row r="9" spans="1:6">
      <c r="A9" s="38" t="s">
        <v>244</v>
      </c>
      <c r="B9" s="39" t="s">
        <v>1079</v>
      </c>
      <c r="C9" s="42" t="s">
        <v>1080</v>
      </c>
      <c r="D9" s="39" t="s">
        <v>1268</v>
      </c>
      <c r="E9" s="39" t="s">
        <v>237</v>
      </c>
      <c r="F9" s="38" t="s">
        <v>1311</v>
      </c>
    </row>
    <row r="10" spans="1:6">
      <c r="A10" s="38" t="s">
        <v>245</v>
      </c>
      <c r="B10" s="39" t="s">
        <v>1081</v>
      </c>
      <c r="C10" s="42" t="s">
        <v>1082</v>
      </c>
      <c r="D10" s="39" t="s">
        <v>1268</v>
      </c>
      <c r="E10" s="39" t="s">
        <v>237</v>
      </c>
      <c r="F10" s="38" t="s">
        <v>1311</v>
      </c>
    </row>
    <row r="11" spans="1:6">
      <c r="A11" s="38" t="s">
        <v>246</v>
      </c>
      <c r="B11" s="39" t="s">
        <v>1083</v>
      </c>
      <c r="C11" s="42" t="s">
        <v>1084</v>
      </c>
      <c r="D11" s="39" t="s">
        <v>1269</v>
      </c>
      <c r="E11" s="39" t="s">
        <v>237</v>
      </c>
      <c r="F11" s="38" t="s">
        <v>1311</v>
      </c>
    </row>
    <row r="12" spans="1:6">
      <c r="A12" s="38" t="s">
        <v>247</v>
      </c>
      <c r="B12" s="39" t="s">
        <v>1085</v>
      </c>
      <c r="C12" s="42" t="s">
        <v>1086</v>
      </c>
      <c r="D12" s="39" t="s">
        <v>1270</v>
      </c>
      <c r="E12" s="39" t="s">
        <v>237</v>
      </c>
      <c r="F12" s="38" t="s">
        <v>1311</v>
      </c>
    </row>
    <row r="13" spans="1:6">
      <c r="A13" s="38" t="s">
        <v>248</v>
      </c>
      <c r="B13" s="39" t="s">
        <v>1087</v>
      </c>
      <c r="C13" s="42" t="s">
        <v>1088</v>
      </c>
      <c r="D13" s="39" t="s">
        <v>1271</v>
      </c>
      <c r="E13" s="39" t="s">
        <v>237</v>
      </c>
      <c r="F13" s="38" t="s">
        <v>1311</v>
      </c>
    </row>
    <row r="14" spans="1:6">
      <c r="A14" s="38" t="s">
        <v>249</v>
      </c>
      <c r="B14" s="39" t="s">
        <v>1089</v>
      </c>
      <c r="C14" s="42" t="s">
        <v>1090</v>
      </c>
      <c r="D14" s="39" t="s">
        <v>1271</v>
      </c>
      <c r="E14" s="39" t="s">
        <v>237</v>
      </c>
      <c r="F14" s="38" t="s">
        <v>1311</v>
      </c>
    </row>
    <row r="15" spans="1:6">
      <c r="A15" s="38" t="s">
        <v>250</v>
      </c>
      <c r="B15" s="39" t="s">
        <v>1091</v>
      </c>
      <c r="C15" s="42" t="s">
        <v>1092</v>
      </c>
      <c r="D15" s="39" t="s">
        <v>1271</v>
      </c>
      <c r="E15" s="39" t="s">
        <v>237</v>
      </c>
      <c r="F15" s="38" t="s">
        <v>1311</v>
      </c>
    </row>
    <row r="16" spans="1:6">
      <c r="A16" s="38" t="s">
        <v>251</v>
      </c>
      <c r="B16" s="39" t="s">
        <v>1093</v>
      </c>
      <c r="C16" s="42" t="s">
        <v>1094</v>
      </c>
      <c r="D16" s="39" t="s">
        <v>1272</v>
      </c>
      <c r="E16" s="39" t="s">
        <v>237</v>
      </c>
      <c r="F16" s="38" t="s">
        <v>1311</v>
      </c>
    </row>
    <row r="17" spans="1:7">
      <c r="A17" s="38" t="s">
        <v>252</v>
      </c>
      <c r="B17" s="39" t="s">
        <v>1095</v>
      </c>
      <c r="C17" s="42" t="s">
        <v>1096</v>
      </c>
      <c r="D17" s="39" t="s">
        <v>1273</v>
      </c>
      <c r="E17" s="39" t="s">
        <v>237</v>
      </c>
      <c r="F17" s="38" t="s">
        <v>1311</v>
      </c>
    </row>
    <row r="18" spans="1:7">
      <c r="A18" s="38" t="s">
        <v>253</v>
      </c>
      <c r="B18" s="39" t="s">
        <v>1097</v>
      </c>
      <c r="C18" s="42" t="s">
        <v>1098</v>
      </c>
      <c r="D18" s="39" t="s">
        <v>1274</v>
      </c>
      <c r="E18" s="39" t="s">
        <v>237</v>
      </c>
      <c r="F18" s="38" t="s">
        <v>224</v>
      </c>
      <c r="G18" s="51" t="s">
        <v>1328</v>
      </c>
    </row>
    <row r="19" spans="1:7">
      <c r="A19" s="38" t="s">
        <v>254</v>
      </c>
      <c r="B19" s="39" t="s">
        <v>1099</v>
      </c>
      <c r="C19" s="42" t="s">
        <v>1100</v>
      </c>
      <c r="D19" s="39" t="s">
        <v>1274</v>
      </c>
      <c r="E19" s="39" t="s">
        <v>237</v>
      </c>
      <c r="F19" s="38" t="s">
        <v>224</v>
      </c>
      <c r="G19" s="51" t="s">
        <v>1330</v>
      </c>
    </row>
    <row r="20" spans="1:7">
      <c r="A20" s="38" t="s">
        <v>255</v>
      </c>
      <c r="B20" s="39" t="s">
        <v>1101</v>
      </c>
      <c r="C20" s="42" t="s">
        <v>1102</v>
      </c>
      <c r="D20" s="39" t="s">
        <v>1274</v>
      </c>
      <c r="E20" s="39" t="s">
        <v>237</v>
      </c>
      <c r="F20" s="38" t="s">
        <v>1311</v>
      </c>
    </row>
    <row r="21" spans="1:7">
      <c r="A21" s="38" t="s">
        <v>256</v>
      </c>
      <c r="B21" s="39" t="s">
        <v>1103</v>
      </c>
      <c r="C21" s="42" t="s">
        <v>1104</v>
      </c>
      <c r="D21" s="39" t="s">
        <v>1274</v>
      </c>
      <c r="E21" s="39" t="s">
        <v>237</v>
      </c>
      <c r="F21" s="38" t="s">
        <v>224</v>
      </c>
      <c r="G21" s="51" t="s">
        <v>1331</v>
      </c>
    </row>
    <row r="22" spans="1:7">
      <c r="A22" s="38" t="s">
        <v>257</v>
      </c>
      <c r="B22" s="39" t="s">
        <v>1105</v>
      </c>
      <c r="C22" s="42" t="s">
        <v>1106</v>
      </c>
      <c r="D22" s="39" t="s">
        <v>1274</v>
      </c>
      <c r="E22" s="39" t="s">
        <v>237</v>
      </c>
      <c r="F22" s="38" t="s">
        <v>1311</v>
      </c>
    </row>
    <row r="23" spans="1:7">
      <c r="A23" s="38" t="s">
        <v>258</v>
      </c>
      <c r="B23" s="39" t="s">
        <v>1107</v>
      </c>
      <c r="C23" s="42" t="s">
        <v>1108</v>
      </c>
      <c r="D23" s="39" t="s">
        <v>1275</v>
      </c>
      <c r="E23" s="39" t="s">
        <v>237</v>
      </c>
      <c r="F23" s="38" t="s">
        <v>1311</v>
      </c>
    </row>
    <row r="24" spans="1:7">
      <c r="A24" s="38" t="s">
        <v>259</v>
      </c>
      <c r="B24" s="39" t="s">
        <v>1109</v>
      </c>
      <c r="C24" s="42" t="s">
        <v>1110</v>
      </c>
      <c r="D24" s="39" t="s">
        <v>1276</v>
      </c>
      <c r="E24" s="39" t="s">
        <v>237</v>
      </c>
      <c r="F24" s="38" t="s">
        <v>1311</v>
      </c>
    </row>
    <row r="25" spans="1:7">
      <c r="A25" s="38" t="s">
        <v>260</v>
      </c>
      <c r="B25" s="39" t="s">
        <v>1111</v>
      </c>
      <c r="C25" s="42" t="s">
        <v>602</v>
      </c>
      <c r="D25" s="39" t="s">
        <v>1277</v>
      </c>
      <c r="E25" s="39" t="s">
        <v>237</v>
      </c>
      <c r="F25" s="38" t="s">
        <v>1311</v>
      </c>
    </row>
    <row r="26" spans="1:7">
      <c r="A26" s="38" t="s">
        <v>261</v>
      </c>
      <c r="B26" s="39" t="s">
        <v>1112</v>
      </c>
      <c r="C26" s="42" t="s">
        <v>1113</v>
      </c>
      <c r="D26" s="39" t="s">
        <v>1278</v>
      </c>
      <c r="E26" s="39" t="s">
        <v>237</v>
      </c>
      <c r="F26" s="38" t="s">
        <v>1311</v>
      </c>
    </row>
    <row r="27" spans="1:7">
      <c r="A27" s="38" t="s">
        <v>262</v>
      </c>
      <c r="B27" s="39" t="s">
        <v>1114</v>
      </c>
      <c r="C27" s="42" t="s">
        <v>443</v>
      </c>
      <c r="D27" s="39" t="s">
        <v>1278</v>
      </c>
      <c r="E27" s="39" t="s">
        <v>237</v>
      </c>
      <c r="F27" s="38" t="s">
        <v>1311</v>
      </c>
    </row>
    <row r="28" spans="1:7">
      <c r="A28" s="38" t="s">
        <v>263</v>
      </c>
      <c r="B28" s="39" t="s">
        <v>1115</v>
      </c>
      <c r="C28" s="42" t="s">
        <v>1116</v>
      </c>
      <c r="D28" s="39" t="s">
        <v>1278</v>
      </c>
      <c r="E28" s="39" t="s">
        <v>237</v>
      </c>
      <c r="F28" s="38" t="s">
        <v>1311</v>
      </c>
    </row>
    <row r="29" spans="1:7">
      <c r="A29" s="38" t="s">
        <v>264</v>
      </c>
      <c r="B29" s="39" t="s">
        <v>1117</v>
      </c>
      <c r="C29" s="42" t="s">
        <v>1118</v>
      </c>
      <c r="D29" s="39" t="s">
        <v>1278</v>
      </c>
      <c r="E29" s="39" t="s">
        <v>237</v>
      </c>
      <c r="F29" s="38" t="s">
        <v>1311</v>
      </c>
    </row>
    <row r="30" spans="1:7">
      <c r="A30" s="38" t="s">
        <v>265</v>
      </c>
      <c r="B30" s="39" t="s">
        <v>1119</v>
      </c>
      <c r="C30" s="42" t="s">
        <v>1120</v>
      </c>
      <c r="D30" s="39" t="s">
        <v>1279</v>
      </c>
      <c r="E30" s="39" t="s">
        <v>237</v>
      </c>
      <c r="F30" s="38" t="s">
        <v>1311</v>
      </c>
    </row>
    <row r="31" spans="1:7">
      <c r="A31" s="38" t="s">
        <v>266</v>
      </c>
      <c r="B31" s="39" t="s">
        <v>1121</v>
      </c>
      <c r="C31" s="42" t="s">
        <v>1122</v>
      </c>
      <c r="D31" s="39" t="s">
        <v>1279</v>
      </c>
      <c r="E31" s="39" t="s">
        <v>237</v>
      </c>
      <c r="F31" s="38" t="s">
        <v>1311</v>
      </c>
    </row>
    <row r="32" spans="1:7">
      <c r="A32" s="38" t="s">
        <v>267</v>
      </c>
      <c r="B32" s="39" t="s">
        <v>1123</v>
      </c>
      <c r="C32" s="42" t="s">
        <v>1124</v>
      </c>
      <c r="D32" s="39" t="s">
        <v>1279</v>
      </c>
      <c r="E32" s="39" t="s">
        <v>237</v>
      </c>
      <c r="F32" s="38" t="s">
        <v>1311</v>
      </c>
    </row>
    <row r="33" spans="1:6">
      <c r="A33" s="38" t="s">
        <v>268</v>
      </c>
      <c r="B33" s="39" t="s">
        <v>1125</v>
      </c>
      <c r="C33" s="42" t="s">
        <v>1126</v>
      </c>
      <c r="D33" s="39" t="s">
        <v>1280</v>
      </c>
      <c r="E33" s="39" t="s">
        <v>237</v>
      </c>
      <c r="F33" s="38" t="s">
        <v>1311</v>
      </c>
    </row>
    <row r="34" spans="1:6">
      <c r="A34" s="38" t="s">
        <v>269</v>
      </c>
      <c r="B34" s="39" t="s">
        <v>1127</v>
      </c>
      <c r="C34" s="42" t="s">
        <v>1128</v>
      </c>
      <c r="D34" s="39" t="s">
        <v>1281</v>
      </c>
      <c r="E34" s="39" t="s">
        <v>237</v>
      </c>
      <c r="F34" s="38" t="s">
        <v>1311</v>
      </c>
    </row>
    <row r="35" spans="1:6">
      <c r="A35" s="38" t="s">
        <v>270</v>
      </c>
      <c r="B35" s="39" t="s">
        <v>1129</v>
      </c>
      <c r="C35" s="42" t="s">
        <v>1130</v>
      </c>
      <c r="D35" s="39" t="s">
        <v>1281</v>
      </c>
      <c r="E35" s="39" t="s">
        <v>237</v>
      </c>
      <c r="F35" s="38" t="s">
        <v>1311</v>
      </c>
    </row>
    <row r="36" spans="1:6">
      <c r="A36" s="38" t="s">
        <v>271</v>
      </c>
      <c r="B36" s="39" t="s">
        <v>1131</v>
      </c>
      <c r="C36" s="42" t="s">
        <v>1132</v>
      </c>
      <c r="D36" s="39" t="s">
        <v>1281</v>
      </c>
      <c r="E36" s="39" t="s">
        <v>237</v>
      </c>
      <c r="F36" s="38" t="s">
        <v>1311</v>
      </c>
    </row>
    <row r="37" spans="1:6">
      <c r="A37" s="38" t="s">
        <v>272</v>
      </c>
      <c r="B37" s="39" t="s">
        <v>1133</v>
      </c>
      <c r="C37" s="42" t="s">
        <v>1134</v>
      </c>
      <c r="D37" s="39" t="s">
        <v>1282</v>
      </c>
      <c r="E37" s="39" t="s">
        <v>237</v>
      </c>
      <c r="F37" s="38" t="s">
        <v>1311</v>
      </c>
    </row>
    <row r="38" spans="1:6">
      <c r="A38" s="38" t="s">
        <v>273</v>
      </c>
      <c r="B38" s="39" t="s">
        <v>1135</v>
      </c>
      <c r="C38" s="42" t="s">
        <v>1136</v>
      </c>
      <c r="D38" s="39" t="s">
        <v>1282</v>
      </c>
      <c r="E38" s="39" t="s">
        <v>237</v>
      </c>
      <c r="F38" s="38" t="s">
        <v>1311</v>
      </c>
    </row>
    <row r="39" spans="1:6">
      <c r="A39" s="38" t="s">
        <v>274</v>
      </c>
      <c r="B39" s="39" t="s">
        <v>1137</v>
      </c>
      <c r="C39" s="42" t="s">
        <v>1138</v>
      </c>
      <c r="D39" s="39" t="s">
        <v>1282</v>
      </c>
      <c r="E39" s="39" t="s">
        <v>237</v>
      </c>
      <c r="F39" s="38" t="s">
        <v>1311</v>
      </c>
    </row>
    <row r="40" spans="1:6">
      <c r="A40" s="38" t="s">
        <v>275</v>
      </c>
      <c r="B40" s="39" t="s">
        <v>1139</v>
      </c>
      <c r="C40" s="42" t="s">
        <v>1140</v>
      </c>
      <c r="D40" s="39" t="s">
        <v>1282</v>
      </c>
      <c r="E40" s="39" t="s">
        <v>237</v>
      </c>
      <c r="F40" s="38" t="s">
        <v>1311</v>
      </c>
    </row>
    <row r="41" spans="1:6">
      <c r="A41" s="38" t="s">
        <v>276</v>
      </c>
      <c r="B41" s="39" t="s">
        <v>1141</v>
      </c>
      <c r="C41" s="42" t="s">
        <v>412</v>
      </c>
      <c r="D41" s="39" t="s">
        <v>1283</v>
      </c>
      <c r="E41" s="39" t="s">
        <v>237</v>
      </c>
      <c r="F41" s="38" t="s">
        <v>1311</v>
      </c>
    </row>
    <row r="42" spans="1:6">
      <c r="A42" s="38" t="s">
        <v>277</v>
      </c>
      <c r="B42" s="39" t="s">
        <v>1142</v>
      </c>
      <c r="C42" s="42" t="s">
        <v>706</v>
      </c>
      <c r="D42" s="39" t="s">
        <v>1283</v>
      </c>
      <c r="E42" s="39" t="s">
        <v>237</v>
      </c>
      <c r="F42" s="38" t="s">
        <v>1311</v>
      </c>
    </row>
    <row r="43" spans="1:6">
      <c r="A43" s="38" t="s">
        <v>278</v>
      </c>
      <c r="B43" s="39" t="s">
        <v>1143</v>
      </c>
      <c r="C43" s="42" t="s">
        <v>1144</v>
      </c>
      <c r="D43" s="39" t="s">
        <v>1283</v>
      </c>
      <c r="E43" s="39" t="s">
        <v>237</v>
      </c>
      <c r="F43" s="38" t="s">
        <v>1311</v>
      </c>
    </row>
    <row r="44" spans="1:6">
      <c r="A44" s="38" t="s">
        <v>279</v>
      </c>
      <c r="B44" s="39" t="s">
        <v>1145</v>
      </c>
      <c r="C44" s="42" t="s">
        <v>911</v>
      </c>
      <c r="D44" s="39" t="s">
        <v>1284</v>
      </c>
      <c r="E44" s="39" t="s">
        <v>237</v>
      </c>
      <c r="F44" s="38" t="s">
        <v>1311</v>
      </c>
    </row>
    <row r="45" spans="1:6">
      <c r="A45" s="38" t="s">
        <v>280</v>
      </c>
      <c r="B45" s="39" t="s">
        <v>1146</v>
      </c>
      <c r="C45" s="42" t="s">
        <v>1147</v>
      </c>
      <c r="D45" s="39" t="s">
        <v>1284</v>
      </c>
      <c r="E45" s="39" t="s">
        <v>237</v>
      </c>
      <c r="F45" s="38" t="s">
        <v>1311</v>
      </c>
    </row>
    <row r="46" spans="1:6">
      <c r="A46" s="38" t="s">
        <v>281</v>
      </c>
      <c r="B46" s="39" t="s">
        <v>1148</v>
      </c>
      <c r="C46" s="42" t="s">
        <v>424</v>
      </c>
      <c r="D46" s="39" t="s">
        <v>1284</v>
      </c>
      <c r="E46" s="39" t="s">
        <v>237</v>
      </c>
      <c r="F46" s="38" t="s">
        <v>1311</v>
      </c>
    </row>
    <row r="47" spans="1:6">
      <c r="A47" s="38" t="s">
        <v>282</v>
      </c>
      <c r="B47" s="39" t="s">
        <v>1149</v>
      </c>
      <c r="C47" s="42" t="s">
        <v>1150</v>
      </c>
      <c r="D47" s="39" t="s">
        <v>1284</v>
      </c>
      <c r="E47" s="39" t="s">
        <v>237</v>
      </c>
      <c r="F47" s="38" t="s">
        <v>1311</v>
      </c>
    </row>
    <row r="48" spans="1:6">
      <c r="A48" s="38" t="s">
        <v>283</v>
      </c>
      <c r="B48" s="39" t="s">
        <v>1151</v>
      </c>
      <c r="C48" s="42" t="s">
        <v>706</v>
      </c>
      <c r="D48" s="39" t="s">
        <v>1284</v>
      </c>
      <c r="E48" s="39" t="s">
        <v>237</v>
      </c>
      <c r="F48" s="38" t="s">
        <v>1311</v>
      </c>
    </row>
    <row r="49" spans="1:6">
      <c r="A49" s="38" t="s">
        <v>284</v>
      </c>
      <c r="B49" s="39" t="s">
        <v>1152</v>
      </c>
      <c r="C49" s="42" t="s">
        <v>1153</v>
      </c>
      <c r="D49" s="39" t="s">
        <v>1285</v>
      </c>
      <c r="E49" s="39" t="s">
        <v>237</v>
      </c>
      <c r="F49" s="38" t="s">
        <v>1311</v>
      </c>
    </row>
    <row r="50" spans="1:6">
      <c r="A50" s="38" t="s">
        <v>285</v>
      </c>
      <c r="B50" s="39" t="s">
        <v>1154</v>
      </c>
      <c r="C50" s="42" t="s">
        <v>1155</v>
      </c>
      <c r="D50" s="39" t="s">
        <v>1285</v>
      </c>
      <c r="E50" s="39" t="s">
        <v>237</v>
      </c>
      <c r="F50" s="38" t="s">
        <v>1311</v>
      </c>
    </row>
    <row r="51" spans="1:6">
      <c r="A51" s="38" t="s">
        <v>286</v>
      </c>
      <c r="B51" s="39" t="s">
        <v>1156</v>
      </c>
      <c r="C51" s="42" t="s">
        <v>1157</v>
      </c>
      <c r="D51" s="39" t="s">
        <v>1285</v>
      </c>
      <c r="E51" s="39" t="s">
        <v>237</v>
      </c>
      <c r="F51" s="38" t="s">
        <v>1311</v>
      </c>
    </row>
    <row r="52" spans="1:6">
      <c r="A52" s="38" t="s">
        <v>287</v>
      </c>
      <c r="B52" s="39" t="s">
        <v>1158</v>
      </c>
      <c r="C52" s="42" t="s">
        <v>1159</v>
      </c>
      <c r="D52" s="39" t="s">
        <v>1285</v>
      </c>
      <c r="E52" s="39" t="s">
        <v>237</v>
      </c>
      <c r="F52" s="38" t="s">
        <v>1311</v>
      </c>
    </row>
    <row r="53" spans="1:6">
      <c r="A53" s="38" t="s">
        <v>288</v>
      </c>
      <c r="B53" s="39" t="s">
        <v>1160</v>
      </c>
      <c r="C53" s="42" t="s">
        <v>1161</v>
      </c>
      <c r="D53" s="39" t="s">
        <v>1285</v>
      </c>
      <c r="E53" s="39" t="s">
        <v>237</v>
      </c>
      <c r="F53" s="38" t="s">
        <v>1311</v>
      </c>
    </row>
    <row r="54" spans="1:6">
      <c r="A54" s="38" t="s">
        <v>289</v>
      </c>
      <c r="B54" s="39" t="s">
        <v>1162</v>
      </c>
      <c r="C54" s="42" t="s">
        <v>706</v>
      </c>
      <c r="D54" s="39" t="s">
        <v>1285</v>
      </c>
      <c r="E54" s="39" t="s">
        <v>237</v>
      </c>
      <c r="F54" s="38" t="s">
        <v>1311</v>
      </c>
    </row>
    <row r="55" spans="1:6">
      <c r="A55" s="38" t="s">
        <v>290</v>
      </c>
      <c r="B55" s="39" t="s">
        <v>1163</v>
      </c>
      <c r="C55" s="42" t="s">
        <v>1164</v>
      </c>
      <c r="D55" s="39" t="s">
        <v>1286</v>
      </c>
      <c r="E55" s="39" t="s">
        <v>237</v>
      </c>
      <c r="F55" s="38" t="s">
        <v>1311</v>
      </c>
    </row>
    <row r="56" spans="1:6">
      <c r="A56" s="38" t="s">
        <v>291</v>
      </c>
      <c r="B56" s="39" t="s">
        <v>1165</v>
      </c>
      <c r="C56" s="42" t="s">
        <v>1166</v>
      </c>
      <c r="D56" s="39" t="s">
        <v>1286</v>
      </c>
      <c r="E56" s="39" t="s">
        <v>237</v>
      </c>
      <c r="F56" s="38" t="s">
        <v>1311</v>
      </c>
    </row>
    <row r="57" spans="1:6">
      <c r="A57" s="38" t="s">
        <v>292</v>
      </c>
      <c r="B57" s="39" t="s">
        <v>1167</v>
      </c>
      <c r="C57" s="42" t="s">
        <v>1168</v>
      </c>
      <c r="D57" s="39" t="s">
        <v>1287</v>
      </c>
      <c r="E57" s="39" t="s">
        <v>237</v>
      </c>
      <c r="F57" s="38" t="s">
        <v>1311</v>
      </c>
    </row>
    <row r="58" spans="1:6">
      <c r="A58" s="38" t="s">
        <v>293</v>
      </c>
      <c r="B58" s="39" t="s">
        <v>1169</v>
      </c>
      <c r="C58" s="42" t="s">
        <v>363</v>
      </c>
      <c r="D58" s="39" t="s">
        <v>1287</v>
      </c>
      <c r="E58" s="39" t="s">
        <v>237</v>
      </c>
      <c r="F58" s="38" t="s">
        <v>1311</v>
      </c>
    </row>
    <row r="59" spans="1:6">
      <c r="A59" s="38" t="s">
        <v>294</v>
      </c>
      <c r="B59" s="39" t="s">
        <v>1170</v>
      </c>
      <c r="C59" s="42" t="s">
        <v>1171</v>
      </c>
      <c r="D59" s="39" t="s">
        <v>1288</v>
      </c>
      <c r="E59" s="39" t="s">
        <v>237</v>
      </c>
      <c r="F59" s="38" t="s">
        <v>1311</v>
      </c>
    </row>
    <row r="60" spans="1:6">
      <c r="A60" s="38" t="s">
        <v>295</v>
      </c>
      <c r="B60" s="39" t="s">
        <v>1172</v>
      </c>
      <c r="C60" s="42" t="s">
        <v>1173</v>
      </c>
      <c r="D60" s="39" t="s">
        <v>1289</v>
      </c>
      <c r="E60" s="39" t="s">
        <v>237</v>
      </c>
      <c r="F60" s="38" t="s">
        <v>1311</v>
      </c>
    </row>
    <row r="61" spans="1:6">
      <c r="A61" s="38" t="s">
        <v>296</v>
      </c>
      <c r="B61" s="39" t="s">
        <v>1174</v>
      </c>
      <c r="C61" s="42" t="s">
        <v>1175</v>
      </c>
      <c r="D61" s="39" t="s">
        <v>1290</v>
      </c>
      <c r="E61" s="39" t="s">
        <v>237</v>
      </c>
      <c r="F61" s="38" t="s">
        <v>1311</v>
      </c>
    </row>
    <row r="62" spans="1:6">
      <c r="A62" s="38" t="s">
        <v>297</v>
      </c>
      <c r="B62" s="39" t="s">
        <v>1176</v>
      </c>
      <c r="C62" s="42" t="s">
        <v>1177</v>
      </c>
      <c r="D62" s="39" t="s">
        <v>1291</v>
      </c>
      <c r="E62" s="39" t="s">
        <v>237</v>
      </c>
      <c r="F62" s="38" t="s">
        <v>1311</v>
      </c>
    </row>
    <row r="63" spans="1:6">
      <c r="A63" s="38" t="s">
        <v>298</v>
      </c>
      <c r="B63" s="39" t="s">
        <v>1178</v>
      </c>
      <c r="C63" s="42" t="s">
        <v>1179</v>
      </c>
      <c r="D63" s="39" t="s">
        <v>1291</v>
      </c>
      <c r="E63" s="39" t="s">
        <v>237</v>
      </c>
      <c r="F63" s="38" t="s">
        <v>1311</v>
      </c>
    </row>
    <row r="64" spans="1:6">
      <c r="A64" s="38" t="s">
        <v>299</v>
      </c>
      <c r="B64" s="39" t="s">
        <v>1180</v>
      </c>
      <c r="C64" s="42" t="s">
        <v>1181</v>
      </c>
      <c r="D64" s="39" t="s">
        <v>1292</v>
      </c>
      <c r="E64" s="39" t="s">
        <v>237</v>
      </c>
      <c r="F64" s="38" t="s">
        <v>1311</v>
      </c>
    </row>
    <row r="65" spans="1:6">
      <c r="A65" s="38" t="s">
        <v>300</v>
      </c>
      <c r="B65" s="39" t="s">
        <v>1182</v>
      </c>
      <c r="C65" s="42" t="s">
        <v>558</v>
      </c>
      <c r="D65" s="39" t="s">
        <v>1293</v>
      </c>
      <c r="E65" s="39" t="s">
        <v>237</v>
      </c>
      <c r="F65" s="38" t="s">
        <v>1311</v>
      </c>
    </row>
    <row r="66" spans="1:6">
      <c r="A66" s="38" t="s">
        <v>301</v>
      </c>
      <c r="B66" s="39" t="s">
        <v>1183</v>
      </c>
      <c r="C66" s="42" t="s">
        <v>1184</v>
      </c>
      <c r="D66" s="39" t="s">
        <v>1293</v>
      </c>
      <c r="E66" s="39" t="s">
        <v>237</v>
      </c>
      <c r="F66" s="38" t="s">
        <v>1311</v>
      </c>
    </row>
    <row r="67" spans="1:6">
      <c r="A67" s="38" t="s">
        <v>302</v>
      </c>
      <c r="B67" s="39" t="s">
        <v>1185</v>
      </c>
      <c r="C67" s="42" t="s">
        <v>1186</v>
      </c>
      <c r="D67" s="39" t="s">
        <v>1293</v>
      </c>
      <c r="E67" s="39" t="s">
        <v>237</v>
      </c>
      <c r="F67" s="38" t="s">
        <v>1311</v>
      </c>
    </row>
    <row r="68" spans="1:6">
      <c r="A68" s="38" t="s">
        <v>303</v>
      </c>
      <c r="B68" s="39" t="s">
        <v>1187</v>
      </c>
      <c r="C68" s="42" t="s">
        <v>1188</v>
      </c>
      <c r="D68" s="39" t="s">
        <v>1294</v>
      </c>
      <c r="E68" s="39" t="s">
        <v>237</v>
      </c>
      <c r="F68" s="38" t="s">
        <v>1311</v>
      </c>
    </row>
    <row r="69" spans="1:6">
      <c r="A69" s="38" t="s">
        <v>304</v>
      </c>
      <c r="B69" s="39" t="s">
        <v>1189</v>
      </c>
      <c r="C69" s="42" t="s">
        <v>1190</v>
      </c>
      <c r="D69" s="39" t="s">
        <v>1294</v>
      </c>
      <c r="E69" s="39" t="s">
        <v>237</v>
      </c>
      <c r="F69" s="38" t="s">
        <v>1311</v>
      </c>
    </row>
    <row r="70" spans="1:6">
      <c r="A70" s="38" t="s">
        <v>305</v>
      </c>
      <c r="B70" s="39" t="s">
        <v>1191</v>
      </c>
      <c r="C70" s="42" t="s">
        <v>1192</v>
      </c>
      <c r="D70" s="39" t="s">
        <v>1295</v>
      </c>
      <c r="E70" s="39" t="s">
        <v>237</v>
      </c>
      <c r="F70" s="38" t="s">
        <v>1311</v>
      </c>
    </row>
    <row r="71" spans="1:6">
      <c r="A71" s="38" t="s">
        <v>306</v>
      </c>
      <c r="B71" s="39" t="s">
        <v>1193</v>
      </c>
      <c r="C71" s="42" t="s">
        <v>1194</v>
      </c>
      <c r="D71" s="39" t="s">
        <v>1296</v>
      </c>
      <c r="E71" s="39" t="s">
        <v>237</v>
      </c>
      <c r="F71" s="38" t="s">
        <v>1311</v>
      </c>
    </row>
    <row r="72" spans="1:6">
      <c r="A72" s="38" t="s">
        <v>307</v>
      </c>
      <c r="B72" s="39" t="s">
        <v>1195</v>
      </c>
      <c r="C72" s="42" t="s">
        <v>385</v>
      </c>
      <c r="D72" s="39" t="s">
        <v>1296</v>
      </c>
      <c r="E72" s="39" t="s">
        <v>237</v>
      </c>
      <c r="F72" s="38" t="s">
        <v>1311</v>
      </c>
    </row>
    <row r="73" spans="1:6">
      <c r="A73" s="38" t="s">
        <v>308</v>
      </c>
      <c r="B73" s="39" t="s">
        <v>1196</v>
      </c>
      <c r="C73" s="42" t="s">
        <v>1197</v>
      </c>
      <c r="D73" s="39" t="s">
        <v>1296</v>
      </c>
      <c r="E73" s="39" t="s">
        <v>237</v>
      </c>
      <c r="F73" s="38" t="s">
        <v>1311</v>
      </c>
    </row>
    <row r="74" spans="1:6">
      <c r="A74" s="38" t="s">
        <v>309</v>
      </c>
      <c r="B74" s="39" t="s">
        <v>1198</v>
      </c>
      <c r="C74" s="42" t="s">
        <v>1199</v>
      </c>
      <c r="D74" s="39" t="s">
        <v>1297</v>
      </c>
      <c r="E74" s="39" t="s">
        <v>237</v>
      </c>
      <c r="F74" s="38" t="s">
        <v>1311</v>
      </c>
    </row>
    <row r="75" spans="1:6">
      <c r="A75" s="38" t="s">
        <v>310</v>
      </c>
      <c r="B75" s="39" t="s">
        <v>1200</v>
      </c>
      <c r="C75" s="42" t="s">
        <v>1201</v>
      </c>
      <c r="D75" s="39" t="s">
        <v>1297</v>
      </c>
      <c r="E75" s="39" t="s">
        <v>237</v>
      </c>
      <c r="F75" s="38" t="s">
        <v>1311</v>
      </c>
    </row>
    <row r="76" spans="1:6">
      <c r="A76" s="38" t="s">
        <v>311</v>
      </c>
      <c r="B76" s="39" t="s">
        <v>1202</v>
      </c>
      <c r="C76" s="42" t="s">
        <v>1203</v>
      </c>
      <c r="D76" s="39" t="s">
        <v>1297</v>
      </c>
      <c r="E76" s="39" t="s">
        <v>237</v>
      </c>
      <c r="F76" s="38" t="s">
        <v>1311</v>
      </c>
    </row>
    <row r="77" spans="1:6">
      <c r="A77" s="38" t="s">
        <v>312</v>
      </c>
      <c r="B77" s="39" t="s">
        <v>1204</v>
      </c>
      <c r="C77" s="42" t="s">
        <v>1205</v>
      </c>
      <c r="D77" s="39" t="s">
        <v>1298</v>
      </c>
      <c r="E77" s="39" t="s">
        <v>237</v>
      </c>
      <c r="F77" s="38" t="s">
        <v>1311</v>
      </c>
    </row>
    <row r="78" spans="1:6">
      <c r="A78" s="38" t="s">
        <v>313</v>
      </c>
      <c r="B78" s="39" t="s">
        <v>1206</v>
      </c>
      <c r="C78" s="42" t="s">
        <v>1207</v>
      </c>
      <c r="D78" s="39" t="s">
        <v>1299</v>
      </c>
      <c r="E78" s="39" t="s">
        <v>237</v>
      </c>
      <c r="F78" s="38" t="s">
        <v>1311</v>
      </c>
    </row>
    <row r="79" spans="1:6">
      <c r="A79" s="38" t="s">
        <v>314</v>
      </c>
      <c r="B79" s="39" t="s">
        <v>1208</v>
      </c>
      <c r="C79" s="42" t="s">
        <v>1209</v>
      </c>
      <c r="D79" s="39" t="s">
        <v>1299</v>
      </c>
      <c r="E79" s="39" t="s">
        <v>237</v>
      </c>
      <c r="F79" s="38" t="s">
        <v>1311</v>
      </c>
    </row>
    <row r="80" spans="1:6">
      <c r="A80" s="38" t="s">
        <v>315</v>
      </c>
      <c r="B80" s="39" t="s">
        <v>1210</v>
      </c>
      <c r="C80" s="42" t="s">
        <v>1211</v>
      </c>
      <c r="D80" s="39" t="s">
        <v>1299</v>
      </c>
      <c r="E80" s="39" t="s">
        <v>237</v>
      </c>
      <c r="F80" s="38" t="s">
        <v>1311</v>
      </c>
    </row>
    <row r="81" spans="1:6">
      <c r="A81" s="38" t="s">
        <v>316</v>
      </c>
      <c r="B81" s="39" t="s">
        <v>1212</v>
      </c>
      <c r="C81" s="42" t="s">
        <v>1213</v>
      </c>
      <c r="D81" s="39" t="s">
        <v>1299</v>
      </c>
      <c r="E81" s="39" t="s">
        <v>237</v>
      </c>
      <c r="F81" s="38" t="s">
        <v>1311</v>
      </c>
    </row>
    <row r="82" spans="1:6">
      <c r="A82" s="38" t="s">
        <v>317</v>
      </c>
      <c r="B82" s="39" t="s">
        <v>1214</v>
      </c>
      <c r="C82" s="42" t="s">
        <v>1215</v>
      </c>
      <c r="D82" s="39" t="s">
        <v>1299</v>
      </c>
      <c r="E82" s="39" t="s">
        <v>237</v>
      </c>
      <c r="F82" s="38" t="s">
        <v>1311</v>
      </c>
    </row>
    <row r="83" spans="1:6">
      <c r="A83" s="38" t="s">
        <v>318</v>
      </c>
      <c r="B83" s="39" t="s">
        <v>1216</v>
      </c>
      <c r="C83" s="42" t="s">
        <v>1217</v>
      </c>
      <c r="D83" s="39" t="s">
        <v>1299</v>
      </c>
      <c r="E83" s="39" t="s">
        <v>237</v>
      </c>
      <c r="F83" s="38" t="s">
        <v>1311</v>
      </c>
    </row>
    <row r="84" spans="1:6">
      <c r="A84" s="38" t="s">
        <v>319</v>
      </c>
      <c r="B84" s="39" t="s">
        <v>1218</v>
      </c>
      <c r="C84" s="42" t="s">
        <v>1219</v>
      </c>
      <c r="D84" s="39" t="s">
        <v>1300</v>
      </c>
      <c r="E84" s="39" t="s">
        <v>237</v>
      </c>
      <c r="F84" s="38" t="s">
        <v>1311</v>
      </c>
    </row>
    <row r="85" spans="1:6">
      <c r="A85" s="38" t="s">
        <v>320</v>
      </c>
      <c r="B85" s="39" t="s">
        <v>1220</v>
      </c>
      <c r="C85" s="42" t="s">
        <v>1221</v>
      </c>
      <c r="D85" s="39" t="s">
        <v>1300</v>
      </c>
      <c r="E85" s="39" t="s">
        <v>237</v>
      </c>
      <c r="F85" s="38" t="s">
        <v>1311</v>
      </c>
    </row>
    <row r="86" spans="1:6">
      <c r="A86" s="38" t="s">
        <v>321</v>
      </c>
      <c r="B86" s="39" t="s">
        <v>1222</v>
      </c>
      <c r="C86" s="42" t="s">
        <v>1223</v>
      </c>
      <c r="D86" s="39" t="s">
        <v>1300</v>
      </c>
      <c r="E86" s="39" t="s">
        <v>237</v>
      </c>
      <c r="F86" s="38" t="s">
        <v>1311</v>
      </c>
    </row>
    <row r="87" spans="1:6">
      <c r="A87" s="38" t="s">
        <v>322</v>
      </c>
      <c r="B87" s="39" t="s">
        <v>1224</v>
      </c>
      <c r="C87" s="42" t="s">
        <v>1225</v>
      </c>
      <c r="D87" s="39" t="s">
        <v>1300</v>
      </c>
      <c r="E87" s="39" t="s">
        <v>237</v>
      </c>
      <c r="F87" s="38" t="s">
        <v>1311</v>
      </c>
    </row>
    <row r="88" spans="1:6">
      <c r="A88" s="38" t="s">
        <v>323</v>
      </c>
      <c r="B88" s="39" t="s">
        <v>1226</v>
      </c>
      <c r="C88" s="42" t="s">
        <v>1227</v>
      </c>
      <c r="D88" s="39" t="s">
        <v>1300</v>
      </c>
      <c r="E88" s="39" t="s">
        <v>237</v>
      </c>
      <c r="F88" s="38" t="s">
        <v>1311</v>
      </c>
    </row>
    <row r="89" spans="1:6">
      <c r="A89" s="38" t="s">
        <v>324</v>
      </c>
      <c r="B89" s="39" t="s">
        <v>1228</v>
      </c>
      <c r="C89" s="42" t="s">
        <v>1229</v>
      </c>
      <c r="D89" s="39" t="s">
        <v>1301</v>
      </c>
      <c r="E89" s="39" t="s">
        <v>237</v>
      </c>
      <c r="F89" s="38" t="s">
        <v>1311</v>
      </c>
    </row>
    <row r="90" spans="1:6">
      <c r="A90" s="38" t="s">
        <v>325</v>
      </c>
      <c r="B90" s="39" t="s">
        <v>1230</v>
      </c>
      <c r="C90" s="42" t="s">
        <v>1231</v>
      </c>
      <c r="D90" s="39" t="s">
        <v>1302</v>
      </c>
      <c r="E90" s="39" t="s">
        <v>237</v>
      </c>
      <c r="F90" s="38" t="s">
        <v>1311</v>
      </c>
    </row>
    <row r="91" spans="1:6">
      <c r="A91" s="38" t="s">
        <v>326</v>
      </c>
      <c r="B91" s="39" t="s">
        <v>1232</v>
      </c>
      <c r="C91" s="42" t="s">
        <v>1233</v>
      </c>
      <c r="D91" s="39" t="s">
        <v>1302</v>
      </c>
      <c r="E91" s="39" t="s">
        <v>237</v>
      </c>
      <c r="F91" s="38" t="s">
        <v>1311</v>
      </c>
    </row>
    <row r="92" spans="1:6">
      <c r="A92" s="38" t="s">
        <v>327</v>
      </c>
      <c r="B92" s="39" t="s">
        <v>1234</v>
      </c>
      <c r="C92" s="42" t="s">
        <v>1235</v>
      </c>
      <c r="D92" s="39" t="s">
        <v>1302</v>
      </c>
      <c r="E92" s="39" t="s">
        <v>237</v>
      </c>
      <c r="F92" s="38" t="s">
        <v>1311</v>
      </c>
    </row>
    <row r="93" spans="1:6">
      <c r="A93" s="38" t="s">
        <v>328</v>
      </c>
      <c r="B93" s="39" t="s">
        <v>1236</v>
      </c>
      <c r="C93" s="42" t="s">
        <v>1237</v>
      </c>
      <c r="D93" s="39" t="s">
        <v>1302</v>
      </c>
      <c r="E93" s="39" t="s">
        <v>237</v>
      </c>
      <c r="F93" s="38" t="s">
        <v>1311</v>
      </c>
    </row>
    <row r="94" spans="1:6">
      <c r="A94" s="38" t="s">
        <v>329</v>
      </c>
      <c r="B94" s="39" t="s">
        <v>1238</v>
      </c>
      <c r="C94" s="42" t="s">
        <v>1239</v>
      </c>
      <c r="D94" s="39" t="s">
        <v>1302</v>
      </c>
      <c r="E94" s="39" t="s">
        <v>237</v>
      </c>
      <c r="F94" s="38" t="s">
        <v>1311</v>
      </c>
    </row>
    <row r="95" spans="1:6">
      <c r="A95" s="38" t="s">
        <v>330</v>
      </c>
      <c r="B95" s="39" t="s">
        <v>1240</v>
      </c>
      <c r="C95" s="42" t="s">
        <v>1241</v>
      </c>
      <c r="D95" s="39" t="s">
        <v>1303</v>
      </c>
      <c r="E95" s="39" t="s">
        <v>237</v>
      </c>
      <c r="F95" s="38" t="s">
        <v>1311</v>
      </c>
    </row>
    <row r="96" spans="1:6">
      <c r="A96" s="38" t="s">
        <v>331</v>
      </c>
      <c r="B96" s="39" t="s">
        <v>1242</v>
      </c>
      <c r="C96" s="42" t="s">
        <v>1243</v>
      </c>
      <c r="D96" s="39" t="s">
        <v>1304</v>
      </c>
      <c r="E96" s="39" t="s">
        <v>237</v>
      </c>
      <c r="F96" s="38" t="s">
        <v>1311</v>
      </c>
    </row>
    <row r="97" spans="1:7">
      <c r="A97" s="38" t="s">
        <v>332</v>
      </c>
      <c r="B97" s="39" t="s">
        <v>1244</v>
      </c>
      <c r="C97" s="42" t="s">
        <v>652</v>
      </c>
      <c r="D97" s="39" t="s">
        <v>1305</v>
      </c>
      <c r="E97" s="39" t="s">
        <v>237</v>
      </c>
      <c r="F97" s="38" t="s">
        <v>1311</v>
      </c>
    </row>
    <row r="98" spans="1:7">
      <c r="A98" s="38" t="s">
        <v>333</v>
      </c>
      <c r="B98" s="39" t="s">
        <v>1245</v>
      </c>
      <c r="C98" s="42" t="s">
        <v>1246</v>
      </c>
      <c r="D98" s="39" t="s">
        <v>1305</v>
      </c>
      <c r="E98" s="39" t="s">
        <v>237</v>
      </c>
      <c r="F98" s="38" t="s">
        <v>1311</v>
      </c>
    </row>
    <row r="99" spans="1:7">
      <c r="A99" s="38" t="s">
        <v>334</v>
      </c>
      <c r="B99" s="39" t="s">
        <v>1247</v>
      </c>
      <c r="C99" s="42" t="s">
        <v>1229</v>
      </c>
      <c r="D99" s="39" t="s">
        <v>1305</v>
      </c>
      <c r="E99" s="39" t="s">
        <v>237</v>
      </c>
      <c r="F99" s="38" t="s">
        <v>1311</v>
      </c>
    </row>
    <row r="100" spans="1:7">
      <c r="A100" s="38" t="s">
        <v>335</v>
      </c>
      <c r="B100" s="39" t="s">
        <v>1248</v>
      </c>
      <c r="C100" s="42" t="s">
        <v>1249</v>
      </c>
      <c r="D100" s="39" t="s">
        <v>1306</v>
      </c>
      <c r="E100" s="39" t="s">
        <v>237</v>
      </c>
      <c r="F100" s="38" t="s">
        <v>1311</v>
      </c>
    </row>
    <row r="101" spans="1:7">
      <c r="A101" s="38" t="s">
        <v>336</v>
      </c>
      <c r="B101" s="39" t="s">
        <v>1250</v>
      </c>
      <c r="C101" s="42" t="s">
        <v>1251</v>
      </c>
      <c r="D101" s="39" t="s">
        <v>1306</v>
      </c>
      <c r="E101" s="39" t="s">
        <v>237</v>
      </c>
      <c r="F101" s="38" t="s">
        <v>1311</v>
      </c>
    </row>
    <row r="102" spans="1:7">
      <c r="A102" s="38" t="s">
        <v>337</v>
      </c>
      <c r="B102" s="39" t="s">
        <v>1252</v>
      </c>
      <c r="C102" s="42" t="s">
        <v>1253</v>
      </c>
      <c r="D102" s="39" t="s">
        <v>232</v>
      </c>
      <c r="E102" s="39" t="s">
        <v>237</v>
      </c>
      <c r="F102" s="38" t="s">
        <v>1311</v>
      </c>
    </row>
    <row r="103" spans="1:7">
      <c r="A103" s="38" t="s">
        <v>338</v>
      </c>
      <c r="B103" s="39" t="s">
        <v>233</v>
      </c>
      <c r="C103" s="42" t="s">
        <v>1254</v>
      </c>
      <c r="D103" s="39" t="s">
        <v>232</v>
      </c>
      <c r="E103" s="39" t="s">
        <v>237</v>
      </c>
      <c r="F103" s="38" t="s">
        <v>1311</v>
      </c>
    </row>
    <row r="104" spans="1:7">
      <c r="A104" s="38" t="s">
        <v>339</v>
      </c>
      <c r="B104" s="39" t="s">
        <v>234</v>
      </c>
      <c r="C104" s="42" t="s">
        <v>416</v>
      </c>
      <c r="D104" s="39" t="s">
        <v>232</v>
      </c>
      <c r="E104" s="39" t="s">
        <v>237</v>
      </c>
      <c r="F104" s="38" t="s">
        <v>1311</v>
      </c>
    </row>
    <row r="105" spans="1:7">
      <c r="A105" s="38" t="s">
        <v>340</v>
      </c>
      <c r="B105" s="39" t="s">
        <v>1255</v>
      </c>
      <c r="C105" s="42" t="s">
        <v>1256</v>
      </c>
      <c r="D105" s="39" t="s">
        <v>1307</v>
      </c>
      <c r="E105" s="39" t="s">
        <v>237</v>
      </c>
      <c r="F105" s="38" t="s">
        <v>1311</v>
      </c>
    </row>
    <row r="106" spans="1:7">
      <c r="A106" s="38" t="s">
        <v>341</v>
      </c>
      <c r="B106" s="39" t="s">
        <v>1257</v>
      </c>
      <c r="C106" s="42" t="s">
        <v>1258</v>
      </c>
      <c r="D106" s="39" t="s">
        <v>1308</v>
      </c>
      <c r="E106" s="39" t="s">
        <v>237</v>
      </c>
      <c r="F106" s="38" t="s">
        <v>1311</v>
      </c>
    </row>
    <row r="107" spans="1:7">
      <c r="A107" s="38" t="s">
        <v>342</v>
      </c>
      <c r="B107" s="39" t="s">
        <v>1259</v>
      </c>
      <c r="C107" s="42" t="s">
        <v>1260</v>
      </c>
      <c r="D107" s="39" t="s">
        <v>472</v>
      </c>
      <c r="E107" s="39" t="s">
        <v>237</v>
      </c>
      <c r="F107" s="38" t="s">
        <v>1311</v>
      </c>
    </row>
    <row r="108" spans="1:7">
      <c r="A108" s="38" t="s">
        <v>343</v>
      </c>
      <c r="B108" s="39" t="s">
        <v>1261</v>
      </c>
      <c r="C108" s="42" t="s">
        <v>1262</v>
      </c>
      <c r="D108" s="39" t="s">
        <v>1309</v>
      </c>
      <c r="E108" s="39" t="s">
        <v>237</v>
      </c>
      <c r="F108" s="38" t="s">
        <v>1311</v>
      </c>
    </row>
    <row r="109" spans="1:7">
      <c r="A109" s="38" t="s">
        <v>344</v>
      </c>
      <c r="B109" s="39" t="s">
        <v>1263</v>
      </c>
      <c r="C109" s="42" t="s">
        <v>558</v>
      </c>
      <c r="D109" s="39" t="s">
        <v>1310</v>
      </c>
      <c r="E109" s="39" t="s">
        <v>237</v>
      </c>
      <c r="F109" s="38" t="s">
        <v>1311</v>
      </c>
    </row>
    <row r="110" spans="1:7">
      <c r="A110" s="38" t="s">
        <v>345</v>
      </c>
      <c r="B110" s="39" t="s">
        <v>1264</v>
      </c>
      <c r="C110" s="42" t="s">
        <v>911</v>
      </c>
      <c r="D110" s="39" t="s">
        <v>1310</v>
      </c>
      <c r="E110" s="39" t="s">
        <v>237</v>
      </c>
      <c r="F110" s="38" t="s">
        <v>1311</v>
      </c>
    </row>
    <row r="111" spans="1:7">
      <c r="B111">
        <v>20180590</v>
      </c>
      <c r="C111" s="50" t="s">
        <v>1315</v>
      </c>
      <c r="D111" s="51" t="s">
        <v>1316</v>
      </c>
      <c r="E111" s="39" t="s">
        <v>237</v>
      </c>
      <c r="F111" s="38" t="s">
        <v>1318</v>
      </c>
      <c r="G111" t="s">
        <v>1319</v>
      </c>
    </row>
    <row r="112" spans="1:7">
      <c r="B112">
        <v>20180848</v>
      </c>
      <c r="C112" s="50" t="s">
        <v>1317</v>
      </c>
      <c r="D112" s="51" t="s">
        <v>1316</v>
      </c>
      <c r="E112" s="39" t="s">
        <v>237</v>
      </c>
      <c r="F112" s="38" t="s">
        <v>1318</v>
      </c>
      <c r="G112" t="s">
        <v>1319</v>
      </c>
    </row>
    <row r="113" spans="2:7">
      <c r="B113">
        <v>20181461</v>
      </c>
      <c r="C113" s="50" t="s">
        <v>1320</v>
      </c>
      <c r="D113" s="51" t="s">
        <v>1321</v>
      </c>
      <c r="E113" s="39" t="s">
        <v>237</v>
      </c>
      <c r="F113" s="38" t="s">
        <v>1318</v>
      </c>
      <c r="G113" t="s">
        <v>1319</v>
      </c>
    </row>
    <row r="114" spans="2:7">
      <c r="B114">
        <v>20182470</v>
      </c>
      <c r="C114" s="50" t="s">
        <v>1322</v>
      </c>
      <c r="D114" s="51" t="s">
        <v>1323</v>
      </c>
      <c r="E114" s="39" t="s">
        <v>237</v>
      </c>
      <c r="F114" s="38" t="s">
        <v>1318</v>
      </c>
      <c r="G114" t="s">
        <v>1319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0"/>
  <sheetViews>
    <sheetView workbookViewId="0">
      <pane ySplit="1" topLeftCell="A137" activePane="bottomLeft" state="frozen"/>
      <selection pane="bottomLeft" activeCell="F162" sqref="F162"/>
    </sheetView>
  </sheetViews>
  <sheetFormatPr defaultRowHeight="13.5"/>
  <cols>
    <col min="1" max="1" width="5.5" bestFit="1" customWidth="1"/>
    <col min="2" max="2" width="9.5" bestFit="1" customWidth="1"/>
    <col min="3" max="3" width="21.5" bestFit="1" customWidth="1"/>
    <col min="4" max="4" width="11.25" bestFit="1" customWidth="1"/>
    <col min="5" max="5" width="22.25" bestFit="1" customWidth="1"/>
    <col min="6" max="6" width="10" bestFit="1" customWidth="1"/>
  </cols>
  <sheetData>
    <row r="1" spans="1:6" s="4" customFormat="1" ht="14.25">
      <c r="A1" s="19" t="s">
        <v>6</v>
      </c>
      <c r="B1" s="19" t="s">
        <v>1</v>
      </c>
      <c r="C1" s="20" t="s">
        <v>7</v>
      </c>
      <c r="D1" s="19" t="s">
        <v>3</v>
      </c>
      <c r="E1" s="19" t="s">
        <v>4</v>
      </c>
      <c r="F1" s="31" t="s">
        <v>15</v>
      </c>
    </row>
    <row r="2" spans="1:6">
      <c r="A2" s="1" t="s">
        <v>60</v>
      </c>
      <c r="B2" s="39" t="s">
        <v>476</v>
      </c>
      <c r="C2" s="42" t="s">
        <v>477</v>
      </c>
      <c r="D2" s="39" t="s">
        <v>768</v>
      </c>
      <c r="E2" s="1" t="s">
        <v>8</v>
      </c>
      <c r="F2" s="46" t="s">
        <v>811</v>
      </c>
    </row>
    <row r="3" spans="1:6">
      <c r="A3" s="1" t="s">
        <v>61</v>
      </c>
      <c r="B3" s="39" t="s">
        <v>478</v>
      </c>
      <c r="C3" s="42" t="s">
        <v>479</v>
      </c>
      <c r="D3" s="39" t="s">
        <v>768</v>
      </c>
      <c r="E3" s="1" t="s">
        <v>8</v>
      </c>
      <c r="F3" s="29" t="s">
        <v>811</v>
      </c>
    </row>
    <row r="4" spans="1:6">
      <c r="A4" s="1" t="s">
        <v>62</v>
      </c>
      <c r="B4" s="39" t="s">
        <v>480</v>
      </c>
      <c r="C4" s="42" t="s">
        <v>481</v>
      </c>
      <c r="D4" s="39" t="s">
        <v>769</v>
      </c>
      <c r="E4" s="1" t="s">
        <v>8</v>
      </c>
      <c r="F4" s="29" t="s">
        <v>811</v>
      </c>
    </row>
    <row r="5" spans="1:6">
      <c r="A5" s="1" t="s">
        <v>63</v>
      </c>
      <c r="B5" s="39" t="s">
        <v>482</v>
      </c>
      <c r="C5" s="42" t="s">
        <v>483</v>
      </c>
      <c r="D5" s="39" t="s">
        <v>769</v>
      </c>
      <c r="E5" s="1" t="s">
        <v>8</v>
      </c>
      <c r="F5" s="29" t="s">
        <v>811</v>
      </c>
    </row>
    <row r="6" spans="1:6">
      <c r="A6" s="1" t="s">
        <v>64</v>
      </c>
      <c r="B6" s="39" t="s">
        <v>484</v>
      </c>
      <c r="C6" s="42" t="s">
        <v>485</v>
      </c>
      <c r="D6" s="39" t="s">
        <v>769</v>
      </c>
      <c r="E6" s="1" t="s">
        <v>8</v>
      </c>
      <c r="F6" s="29" t="s">
        <v>811</v>
      </c>
    </row>
    <row r="7" spans="1:6">
      <c r="A7" s="1" t="s">
        <v>65</v>
      </c>
      <c r="B7" s="39" t="s">
        <v>486</v>
      </c>
      <c r="C7" s="42" t="s">
        <v>487</v>
      </c>
      <c r="D7" s="39" t="s">
        <v>769</v>
      </c>
      <c r="E7" s="1" t="s">
        <v>8</v>
      </c>
      <c r="F7" s="29" t="s">
        <v>811</v>
      </c>
    </row>
    <row r="8" spans="1:6">
      <c r="A8" s="1" t="s">
        <v>66</v>
      </c>
      <c r="B8" s="39" t="s">
        <v>488</v>
      </c>
      <c r="C8" s="42" t="s">
        <v>489</v>
      </c>
      <c r="D8" s="39" t="s">
        <v>770</v>
      </c>
      <c r="E8" s="1" t="s">
        <v>8</v>
      </c>
      <c r="F8" s="29" t="s">
        <v>811</v>
      </c>
    </row>
    <row r="9" spans="1:6">
      <c r="A9" s="1" t="s">
        <v>67</v>
      </c>
      <c r="B9" s="39" t="s">
        <v>490</v>
      </c>
      <c r="C9" s="42" t="s">
        <v>491</v>
      </c>
      <c r="D9" s="39" t="s">
        <v>771</v>
      </c>
      <c r="E9" s="1" t="s">
        <v>8</v>
      </c>
      <c r="F9" s="29" t="s">
        <v>811</v>
      </c>
    </row>
    <row r="10" spans="1:6">
      <c r="A10" s="1" t="s">
        <v>68</v>
      </c>
      <c r="B10" s="39" t="s">
        <v>492</v>
      </c>
      <c r="C10" s="42" t="s">
        <v>443</v>
      </c>
      <c r="D10" s="39" t="s">
        <v>772</v>
      </c>
      <c r="E10" s="1" t="s">
        <v>8</v>
      </c>
      <c r="F10" s="29" t="s">
        <v>811</v>
      </c>
    </row>
    <row r="11" spans="1:6">
      <c r="A11" s="1" t="s">
        <v>69</v>
      </c>
      <c r="B11" s="39" t="s">
        <v>493</v>
      </c>
      <c r="C11" s="42" t="s">
        <v>494</v>
      </c>
      <c r="D11" s="39" t="s">
        <v>773</v>
      </c>
      <c r="E11" s="1" t="s">
        <v>8</v>
      </c>
      <c r="F11" s="29" t="s">
        <v>811</v>
      </c>
    </row>
    <row r="12" spans="1:6">
      <c r="A12" s="1" t="s">
        <v>70</v>
      </c>
      <c r="B12" s="39" t="s">
        <v>495</v>
      </c>
      <c r="C12" s="42" t="s">
        <v>496</v>
      </c>
      <c r="D12" s="39" t="s">
        <v>773</v>
      </c>
      <c r="E12" s="1" t="s">
        <v>8</v>
      </c>
      <c r="F12" s="29" t="s">
        <v>811</v>
      </c>
    </row>
    <row r="13" spans="1:6">
      <c r="A13" s="1" t="s">
        <v>71</v>
      </c>
      <c r="B13" s="39" t="s">
        <v>497</v>
      </c>
      <c r="C13" s="42" t="s">
        <v>498</v>
      </c>
      <c r="D13" s="39" t="s">
        <v>774</v>
      </c>
      <c r="E13" s="1" t="s">
        <v>8</v>
      </c>
      <c r="F13" s="29" t="s">
        <v>811</v>
      </c>
    </row>
    <row r="14" spans="1:6">
      <c r="A14" s="1" t="s">
        <v>72</v>
      </c>
      <c r="B14" s="39" t="s">
        <v>499</v>
      </c>
      <c r="C14" s="42" t="s">
        <v>500</v>
      </c>
      <c r="D14" s="39" t="s">
        <v>775</v>
      </c>
      <c r="E14" s="1" t="s">
        <v>8</v>
      </c>
      <c r="F14" s="29" t="s">
        <v>811</v>
      </c>
    </row>
    <row r="15" spans="1:6">
      <c r="A15" s="1" t="s">
        <v>73</v>
      </c>
      <c r="B15" s="39" t="s">
        <v>501</v>
      </c>
      <c r="C15" s="42" t="s">
        <v>502</v>
      </c>
      <c r="D15" s="39" t="s">
        <v>775</v>
      </c>
      <c r="E15" s="1" t="s">
        <v>8</v>
      </c>
      <c r="F15" s="29" t="s">
        <v>811</v>
      </c>
    </row>
    <row r="16" spans="1:6">
      <c r="A16" s="1" t="s">
        <v>74</v>
      </c>
      <c r="B16" s="39" t="s">
        <v>503</v>
      </c>
      <c r="C16" s="42" t="s">
        <v>504</v>
      </c>
      <c r="D16" s="39" t="s">
        <v>776</v>
      </c>
      <c r="E16" s="1" t="s">
        <v>8</v>
      </c>
      <c r="F16" s="29" t="s">
        <v>811</v>
      </c>
    </row>
    <row r="17" spans="1:6">
      <c r="A17" s="1" t="s">
        <v>75</v>
      </c>
      <c r="B17" s="39" t="s">
        <v>505</v>
      </c>
      <c r="C17" s="42" t="s">
        <v>506</v>
      </c>
      <c r="D17" s="39" t="s">
        <v>776</v>
      </c>
      <c r="E17" s="1" t="s">
        <v>8</v>
      </c>
      <c r="F17" s="29" t="s">
        <v>811</v>
      </c>
    </row>
    <row r="18" spans="1:6">
      <c r="A18" s="1" t="s">
        <v>76</v>
      </c>
      <c r="B18" s="39" t="s">
        <v>507</v>
      </c>
      <c r="C18" s="42" t="s">
        <v>508</v>
      </c>
      <c r="D18" s="39" t="s">
        <v>776</v>
      </c>
      <c r="E18" s="1" t="s">
        <v>8</v>
      </c>
      <c r="F18" s="29" t="s">
        <v>811</v>
      </c>
    </row>
    <row r="19" spans="1:6">
      <c r="A19" s="1" t="s">
        <v>77</v>
      </c>
      <c r="B19" s="39" t="s">
        <v>509</v>
      </c>
      <c r="C19" s="42" t="s">
        <v>510</v>
      </c>
      <c r="D19" s="39" t="s">
        <v>776</v>
      </c>
      <c r="E19" s="1" t="s">
        <v>8</v>
      </c>
      <c r="F19" s="29" t="s">
        <v>811</v>
      </c>
    </row>
    <row r="20" spans="1:6">
      <c r="A20" s="1" t="s">
        <v>78</v>
      </c>
      <c r="B20" s="39" t="s">
        <v>511</v>
      </c>
      <c r="C20" s="42" t="s">
        <v>512</v>
      </c>
      <c r="D20" s="39" t="s">
        <v>776</v>
      </c>
      <c r="E20" s="1" t="s">
        <v>8</v>
      </c>
      <c r="F20" s="29" t="s">
        <v>811</v>
      </c>
    </row>
    <row r="21" spans="1:6">
      <c r="A21" s="1" t="s">
        <v>79</v>
      </c>
      <c r="B21" s="39" t="s">
        <v>513</v>
      </c>
      <c r="C21" s="42" t="s">
        <v>514</v>
      </c>
      <c r="D21" s="39" t="s">
        <v>776</v>
      </c>
      <c r="E21" s="1" t="s">
        <v>8</v>
      </c>
      <c r="F21" s="29" t="s">
        <v>811</v>
      </c>
    </row>
    <row r="22" spans="1:6">
      <c r="A22" s="1" t="s">
        <v>80</v>
      </c>
      <c r="B22" s="39" t="s">
        <v>515</v>
      </c>
      <c r="C22" s="42" t="s">
        <v>516</v>
      </c>
      <c r="D22" s="39" t="s">
        <v>777</v>
      </c>
      <c r="E22" s="1" t="s">
        <v>8</v>
      </c>
      <c r="F22" s="29" t="s">
        <v>811</v>
      </c>
    </row>
    <row r="23" spans="1:6">
      <c r="A23" s="1" t="s">
        <v>81</v>
      </c>
      <c r="B23" s="39" t="s">
        <v>517</v>
      </c>
      <c r="C23" s="42" t="s">
        <v>518</v>
      </c>
      <c r="D23" s="39" t="s">
        <v>777</v>
      </c>
      <c r="E23" s="1" t="s">
        <v>8</v>
      </c>
      <c r="F23" s="29" t="s">
        <v>811</v>
      </c>
    </row>
    <row r="24" spans="1:6">
      <c r="A24" s="1" t="s">
        <v>82</v>
      </c>
      <c r="B24" s="39" t="s">
        <v>519</v>
      </c>
      <c r="C24" s="42" t="s">
        <v>520</v>
      </c>
      <c r="D24" s="39" t="s">
        <v>777</v>
      </c>
      <c r="E24" s="1" t="s">
        <v>8</v>
      </c>
      <c r="F24" s="29" t="s">
        <v>811</v>
      </c>
    </row>
    <row r="25" spans="1:6">
      <c r="A25" s="1" t="s">
        <v>83</v>
      </c>
      <c r="B25" s="39" t="s">
        <v>521</v>
      </c>
      <c r="C25" s="42" t="s">
        <v>522</v>
      </c>
      <c r="D25" s="39" t="s">
        <v>778</v>
      </c>
      <c r="E25" s="1" t="s">
        <v>8</v>
      </c>
      <c r="F25" s="29" t="s">
        <v>811</v>
      </c>
    </row>
    <row r="26" spans="1:6">
      <c r="A26" s="1" t="s">
        <v>84</v>
      </c>
      <c r="B26" s="39" t="s">
        <v>523</v>
      </c>
      <c r="C26" s="42" t="s">
        <v>524</v>
      </c>
      <c r="D26" s="39" t="s">
        <v>778</v>
      </c>
      <c r="E26" s="1" t="s">
        <v>8</v>
      </c>
      <c r="F26" s="29" t="s">
        <v>811</v>
      </c>
    </row>
    <row r="27" spans="1:6">
      <c r="A27" s="1" t="s">
        <v>85</v>
      </c>
      <c r="B27" s="39" t="s">
        <v>525</v>
      </c>
      <c r="C27" s="42" t="s">
        <v>526</v>
      </c>
      <c r="D27" s="39" t="s">
        <v>779</v>
      </c>
      <c r="E27" s="1" t="s">
        <v>8</v>
      </c>
      <c r="F27" s="29" t="s">
        <v>811</v>
      </c>
    </row>
    <row r="28" spans="1:6">
      <c r="A28" s="1" t="s">
        <v>86</v>
      </c>
      <c r="B28" s="39" t="s">
        <v>527</v>
      </c>
      <c r="C28" s="42" t="s">
        <v>528</v>
      </c>
      <c r="D28" s="39" t="s">
        <v>779</v>
      </c>
      <c r="E28" s="1" t="s">
        <v>8</v>
      </c>
      <c r="F28" s="29" t="s">
        <v>811</v>
      </c>
    </row>
    <row r="29" spans="1:6">
      <c r="A29" s="1" t="s">
        <v>87</v>
      </c>
      <c r="B29" s="39" t="s">
        <v>529</v>
      </c>
      <c r="C29" s="42" t="s">
        <v>530</v>
      </c>
      <c r="D29" s="39" t="s">
        <v>779</v>
      </c>
      <c r="E29" s="1" t="s">
        <v>8</v>
      </c>
      <c r="F29" s="29" t="s">
        <v>811</v>
      </c>
    </row>
    <row r="30" spans="1:6">
      <c r="A30" s="1" t="s">
        <v>88</v>
      </c>
      <c r="B30" s="39" t="s">
        <v>531</v>
      </c>
      <c r="C30" s="42" t="s">
        <v>443</v>
      </c>
      <c r="D30" s="39" t="s">
        <v>780</v>
      </c>
      <c r="E30" s="1" t="s">
        <v>8</v>
      </c>
      <c r="F30" s="29" t="s">
        <v>811</v>
      </c>
    </row>
    <row r="31" spans="1:6">
      <c r="A31" s="1" t="s">
        <v>89</v>
      </c>
      <c r="B31" s="39" t="s">
        <v>532</v>
      </c>
      <c r="C31" s="42" t="s">
        <v>533</v>
      </c>
      <c r="D31" s="39" t="s">
        <v>781</v>
      </c>
      <c r="E31" s="1" t="s">
        <v>8</v>
      </c>
      <c r="F31" s="29" t="s">
        <v>811</v>
      </c>
    </row>
    <row r="32" spans="1:6">
      <c r="A32" s="1" t="s">
        <v>90</v>
      </c>
      <c r="B32" s="39" t="s">
        <v>534</v>
      </c>
      <c r="C32" s="42" t="s">
        <v>535</v>
      </c>
      <c r="D32" s="39" t="s">
        <v>782</v>
      </c>
      <c r="E32" s="1" t="s">
        <v>8</v>
      </c>
      <c r="F32" s="29" t="s">
        <v>811</v>
      </c>
    </row>
    <row r="33" spans="1:7">
      <c r="A33" s="1" t="s">
        <v>91</v>
      </c>
      <c r="B33" s="39" t="s">
        <v>536</v>
      </c>
      <c r="C33" s="42" t="s">
        <v>537</v>
      </c>
      <c r="D33" s="39" t="s">
        <v>782</v>
      </c>
      <c r="E33" s="1" t="s">
        <v>8</v>
      </c>
      <c r="F33" s="29" t="s">
        <v>811</v>
      </c>
    </row>
    <row r="34" spans="1:7">
      <c r="A34" s="1" t="s">
        <v>92</v>
      </c>
      <c r="B34" s="39" t="s">
        <v>538</v>
      </c>
      <c r="C34" s="42" t="s">
        <v>539</v>
      </c>
      <c r="D34" s="39" t="s">
        <v>783</v>
      </c>
      <c r="E34" s="1" t="s">
        <v>8</v>
      </c>
      <c r="F34" s="29" t="s">
        <v>811</v>
      </c>
    </row>
    <row r="35" spans="1:7">
      <c r="A35" s="1" t="s">
        <v>93</v>
      </c>
      <c r="B35" s="39" t="s">
        <v>540</v>
      </c>
      <c r="C35" s="42" t="s">
        <v>385</v>
      </c>
      <c r="D35" s="39" t="s">
        <v>784</v>
      </c>
      <c r="E35" s="1" t="s">
        <v>8</v>
      </c>
      <c r="F35" s="29" t="s">
        <v>811</v>
      </c>
    </row>
    <row r="36" spans="1:7">
      <c r="A36" s="1" t="s">
        <v>94</v>
      </c>
      <c r="B36" s="39" t="s">
        <v>541</v>
      </c>
      <c r="C36" s="42" t="s">
        <v>542</v>
      </c>
      <c r="D36" s="39" t="s">
        <v>784</v>
      </c>
      <c r="E36" s="1" t="s">
        <v>8</v>
      </c>
      <c r="F36" s="29" t="s">
        <v>811</v>
      </c>
      <c r="G36" s="25"/>
    </row>
    <row r="37" spans="1:7">
      <c r="A37" s="1" t="s">
        <v>95</v>
      </c>
      <c r="B37" s="39" t="s">
        <v>543</v>
      </c>
      <c r="C37" s="42" t="s">
        <v>544</v>
      </c>
      <c r="D37" s="39" t="s">
        <v>784</v>
      </c>
      <c r="E37" s="1" t="s">
        <v>8</v>
      </c>
      <c r="F37" s="29" t="s">
        <v>811</v>
      </c>
    </row>
    <row r="38" spans="1:7">
      <c r="A38" s="1" t="s">
        <v>96</v>
      </c>
      <c r="B38" s="39" t="s">
        <v>545</v>
      </c>
      <c r="C38" s="42" t="s">
        <v>546</v>
      </c>
      <c r="D38" s="39" t="s">
        <v>784</v>
      </c>
      <c r="E38" s="1" t="s">
        <v>8</v>
      </c>
      <c r="F38" s="29" t="s">
        <v>811</v>
      </c>
    </row>
    <row r="39" spans="1:7">
      <c r="A39" s="1" t="s">
        <v>97</v>
      </c>
      <c r="B39" s="39" t="s">
        <v>547</v>
      </c>
      <c r="C39" s="42" t="s">
        <v>548</v>
      </c>
      <c r="D39" s="39" t="s">
        <v>784</v>
      </c>
      <c r="E39" s="1" t="s">
        <v>8</v>
      </c>
      <c r="F39" s="29" t="s">
        <v>811</v>
      </c>
    </row>
    <row r="40" spans="1:7">
      <c r="A40" s="1" t="s">
        <v>98</v>
      </c>
      <c r="B40" s="39" t="s">
        <v>549</v>
      </c>
      <c r="C40" s="42" t="s">
        <v>550</v>
      </c>
      <c r="D40" s="39" t="s">
        <v>784</v>
      </c>
      <c r="E40" s="1" t="s">
        <v>8</v>
      </c>
      <c r="F40" s="29" t="s">
        <v>811</v>
      </c>
    </row>
    <row r="41" spans="1:7">
      <c r="A41" s="1" t="s">
        <v>99</v>
      </c>
      <c r="B41" s="39" t="s">
        <v>551</v>
      </c>
      <c r="C41" s="42" t="s">
        <v>552</v>
      </c>
      <c r="D41" s="39" t="s">
        <v>785</v>
      </c>
      <c r="E41" s="1" t="s">
        <v>8</v>
      </c>
      <c r="F41" s="29" t="s">
        <v>811</v>
      </c>
    </row>
    <row r="42" spans="1:7">
      <c r="A42" s="1" t="s">
        <v>100</v>
      </c>
      <c r="B42" s="39" t="s">
        <v>553</v>
      </c>
      <c r="C42" s="42" t="s">
        <v>554</v>
      </c>
      <c r="D42" s="39" t="s">
        <v>786</v>
      </c>
      <c r="E42" s="1" t="s">
        <v>8</v>
      </c>
      <c r="F42" s="29" t="s">
        <v>811</v>
      </c>
    </row>
    <row r="43" spans="1:7">
      <c r="A43" s="1" t="s">
        <v>101</v>
      </c>
      <c r="B43" s="39" t="s">
        <v>555</v>
      </c>
      <c r="C43" s="42" t="s">
        <v>556</v>
      </c>
      <c r="D43" s="39" t="s">
        <v>787</v>
      </c>
      <c r="E43" s="1" t="s">
        <v>8</v>
      </c>
      <c r="F43" s="29" t="s">
        <v>811</v>
      </c>
    </row>
    <row r="44" spans="1:7">
      <c r="A44" s="1" t="s">
        <v>102</v>
      </c>
      <c r="B44" s="39" t="s">
        <v>557</v>
      </c>
      <c r="C44" s="42" t="s">
        <v>558</v>
      </c>
      <c r="D44" s="39" t="s">
        <v>788</v>
      </c>
      <c r="E44" s="1" t="s">
        <v>8</v>
      </c>
      <c r="F44" s="29" t="s">
        <v>811</v>
      </c>
    </row>
    <row r="45" spans="1:7">
      <c r="A45" s="1" t="s">
        <v>103</v>
      </c>
      <c r="B45" s="39" t="s">
        <v>559</v>
      </c>
      <c r="C45" s="42" t="s">
        <v>560</v>
      </c>
      <c r="D45" s="39" t="s">
        <v>788</v>
      </c>
      <c r="E45" s="1" t="s">
        <v>8</v>
      </c>
      <c r="F45" s="29" t="s">
        <v>811</v>
      </c>
    </row>
    <row r="46" spans="1:7">
      <c r="A46" s="1" t="s">
        <v>104</v>
      </c>
      <c r="B46" s="39" t="s">
        <v>561</v>
      </c>
      <c r="C46" s="42" t="s">
        <v>428</v>
      </c>
      <c r="D46" s="39" t="s">
        <v>789</v>
      </c>
      <c r="E46" s="1" t="s">
        <v>8</v>
      </c>
      <c r="F46" s="46" t="s">
        <v>870</v>
      </c>
    </row>
    <row r="47" spans="1:7">
      <c r="A47" s="1" t="s">
        <v>105</v>
      </c>
      <c r="B47" s="39" t="s">
        <v>562</v>
      </c>
      <c r="C47" s="42" t="s">
        <v>563</v>
      </c>
      <c r="D47" s="39" t="s">
        <v>790</v>
      </c>
      <c r="E47" s="1" t="s">
        <v>8</v>
      </c>
      <c r="F47" s="46" t="s">
        <v>870</v>
      </c>
    </row>
    <row r="48" spans="1:7">
      <c r="A48" s="1" t="s">
        <v>106</v>
      </c>
      <c r="B48" s="39" t="s">
        <v>564</v>
      </c>
      <c r="C48" s="42" t="s">
        <v>565</v>
      </c>
      <c r="D48" s="39" t="s">
        <v>791</v>
      </c>
      <c r="E48" s="1" t="s">
        <v>8</v>
      </c>
      <c r="F48" s="46" t="s">
        <v>870</v>
      </c>
    </row>
    <row r="49" spans="1:6">
      <c r="A49" s="1" t="s">
        <v>107</v>
      </c>
      <c r="B49" s="39" t="s">
        <v>566</v>
      </c>
      <c r="C49" s="42" t="s">
        <v>567</v>
      </c>
      <c r="D49" s="39" t="s">
        <v>771</v>
      </c>
      <c r="E49" s="1" t="s">
        <v>8</v>
      </c>
      <c r="F49" s="46" t="s">
        <v>870</v>
      </c>
    </row>
    <row r="50" spans="1:6">
      <c r="A50" s="1" t="s">
        <v>108</v>
      </c>
      <c r="B50" s="39" t="s">
        <v>568</v>
      </c>
      <c r="C50" s="42" t="s">
        <v>569</v>
      </c>
      <c r="D50" s="39" t="s">
        <v>792</v>
      </c>
      <c r="E50" s="1" t="s">
        <v>8</v>
      </c>
      <c r="F50" s="46" t="s">
        <v>870</v>
      </c>
    </row>
    <row r="51" spans="1:6">
      <c r="A51" s="1" t="s">
        <v>109</v>
      </c>
      <c r="B51" s="39" t="s">
        <v>570</v>
      </c>
      <c r="C51" s="42" t="s">
        <v>571</v>
      </c>
      <c r="D51" s="39" t="s">
        <v>792</v>
      </c>
      <c r="E51" s="1" t="s">
        <v>8</v>
      </c>
      <c r="F51" s="46" t="s">
        <v>870</v>
      </c>
    </row>
    <row r="52" spans="1:6">
      <c r="A52" s="1" t="s">
        <v>110</v>
      </c>
      <c r="B52" s="39" t="s">
        <v>572</v>
      </c>
      <c r="C52" s="42" t="s">
        <v>573</v>
      </c>
      <c r="D52" s="39" t="s">
        <v>792</v>
      </c>
      <c r="E52" s="1" t="s">
        <v>8</v>
      </c>
      <c r="F52" s="46" t="s">
        <v>870</v>
      </c>
    </row>
    <row r="53" spans="1:6">
      <c r="A53" s="1" t="s">
        <v>111</v>
      </c>
      <c r="B53" s="39" t="s">
        <v>574</v>
      </c>
      <c r="C53" s="42" t="s">
        <v>575</v>
      </c>
      <c r="D53" s="39" t="s">
        <v>792</v>
      </c>
      <c r="E53" s="1" t="s">
        <v>8</v>
      </c>
      <c r="F53" s="46" t="s">
        <v>870</v>
      </c>
    </row>
    <row r="54" spans="1:6">
      <c r="A54" s="1" t="s">
        <v>112</v>
      </c>
      <c r="B54" s="39" t="s">
        <v>576</v>
      </c>
      <c r="C54" s="42" t="s">
        <v>385</v>
      </c>
      <c r="D54" s="39" t="s">
        <v>792</v>
      </c>
      <c r="E54" s="1" t="s">
        <v>8</v>
      </c>
      <c r="F54" s="46" t="s">
        <v>870</v>
      </c>
    </row>
    <row r="55" spans="1:6">
      <c r="A55" s="1" t="s">
        <v>113</v>
      </c>
      <c r="B55" s="39" t="s">
        <v>577</v>
      </c>
      <c r="C55" s="42" t="s">
        <v>556</v>
      </c>
      <c r="D55" s="39" t="s">
        <v>792</v>
      </c>
      <c r="E55" s="1" t="s">
        <v>8</v>
      </c>
      <c r="F55" s="46" t="s">
        <v>870</v>
      </c>
    </row>
    <row r="56" spans="1:6">
      <c r="A56" s="1" t="s">
        <v>114</v>
      </c>
      <c r="B56" s="39" t="s">
        <v>578</v>
      </c>
      <c r="C56" s="42" t="s">
        <v>579</v>
      </c>
      <c r="D56" s="39" t="s">
        <v>792</v>
      </c>
      <c r="E56" s="1" t="s">
        <v>8</v>
      </c>
      <c r="F56" s="46" t="s">
        <v>870</v>
      </c>
    </row>
    <row r="57" spans="1:6">
      <c r="A57" s="1" t="s">
        <v>115</v>
      </c>
      <c r="B57" s="39" t="s">
        <v>580</v>
      </c>
      <c r="C57" s="42" t="s">
        <v>581</v>
      </c>
      <c r="D57" s="39" t="s">
        <v>793</v>
      </c>
      <c r="E57" s="1" t="s">
        <v>8</v>
      </c>
      <c r="F57" s="46" t="s">
        <v>870</v>
      </c>
    </row>
    <row r="58" spans="1:6">
      <c r="A58" s="1" t="s">
        <v>116</v>
      </c>
      <c r="B58" s="39" t="s">
        <v>582</v>
      </c>
      <c r="C58" s="42" t="s">
        <v>583</v>
      </c>
      <c r="D58" s="39" t="s">
        <v>794</v>
      </c>
      <c r="E58" s="1" t="s">
        <v>8</v>
      </c>
      <c r="F58" s="46" t="s">
        <v>870</v>
      </c>
    </row>
    <row r="59" spans="1:6">
      <c r="A59" s="1" t="s">
        <v>117</v>
      </c>
      <c r="B59" s="39" t="s">
        <v>584</v>
      </c>
      <c r="C59" s="42" t="s">
        <v>585</v>
      </c>
      <c r="D59" s="39" t="s">
        <v>236</v>
      </c>
      <c r="E59" s="1" t="s">
        <v>8</v>
      </c>
      <c r="F59" s="46" t="s">
        <v>870</v>
      </c>
    </row>
    <row r="60" spans="1:6">
      <c r="A60" s="1" t="s">
        <v>118</v>
      </c>
      <c r="B60" s="39" t="s">
        <v>586</v>
      </c>
      <c r="C60" s="42" t="s">
        <v>587</v>
      </c>
      <c r="D60" s="39" t="s">
        <v>236</v>
      </c>
      <c r="E60" s="1" t="s">
        <v>8</v>
      </c>
      <c r="F60" s="46" t="s">
        <v>870</v>
      </c>
    </row>
    <row r="61" spans="1:6">
      <c r="A61" s="1" t="s">
        <v>119</v>
      </c>
      <c r="B61" s="39" t="s">
        <v>588</v>
      </c>
      <c r="C61" s="42" t="s">
        <v>589</v>
      </c>
      <c r="D61" s="39" t="s">
        <v>236</v>
      </c>
      <c r="E61" s="1" t="s">
        <v>8</v>
      </c>
      <c r="F61" s="46" t="s">
        <v>870</v>
      </c>
    </row>
    <row r="62" spans="1:6">
      <c r="A62" s="1" t="s">
        <v>120</v>
      </c>
      <c r="B62" s="39" t="s">
        <v>590</v>
      </c>
      <c r="C62" s="42" t="s">
        <v>591</v>
      </c>
      <c r="D62" s="39" t="s">
        <v>795</v>
      </c>
      <c r="E62" s="1" t="s">
        <v>8</v>
      </c>
      <c r="F62" s="46" t="s">
        <v>870</v>
      </c>
    </row>
    <row r="63" spans="1:6">
      <c r="A63" s="1" t="s">
        <v>812</v>
      </c>
      <c r="B63" s="39" t="s">
        <v>592</v>
      </c>
      <c r="C63" s="42" t="s">
        <v>593</v>
      </c>
      <c r="D63" s="39" t="s">
        <v>795</v>
      </c>
      <c r="E63" s="1" t="s">
        <v>8</v>
      </c>
      <c r="F63" s="46" t="s">
        <v>870</v>
      </c>
    </row>
    <row r="64" spans="1:6">
      <c r="A64" s="1" t="s">
        <v>813</v>
      </c>
      <c r="B64" s="39" t="s">
        <v>594</v>
      </c>
      <c r="C64" s="42" t="s">
        <v>585</v>
      </c>
      <c r="D64" s="39" t="s">
        <v>795</v>
      </c>
      <c r="E64" s="1" t="s">
        <v>8</v>
      </c>
      <c r="F64" s="46" t="s">
        <v>870</v>
      </c>
    </row>
    <row r="65" spans="1:6">
      <c r="A65" s="1" t="s">
        <v>814</v>
      </c>
      <c r="B65" s="39" t="s">
        <v>595</v>
      </c>
      <c r="C65" s="42" t="s">
        <v>596</v>
      </c>
      <c r="D65" s="39" t="s">
        <v>795</v>
      </c>
      <c r="E65" s="1" t="s">
        <v>8</v>
      </c>
      <c r="F65" s="46" t="s">
        <v>870</v>
      </c>
    </row>
    <row r="66" spans="1:6">
      <c r="A66" s="1" t="s">
        <v>815</v>
      </c>
      <c r="B66" s="39" t="s">
        <v>597</v>
      </c>
      <c r="C66" s="42" t="s">
        <v>598</v>
      </c>
      <c r="D66" s="39" t="s">
        <v>796</v>
      </c>
      <c r="E66" s="1" t="s">
        <v>8</v>
      </c>
      <c r="F66" s="46" t="s">
        <v>870</v>
      </c>
    </row>
    <row r="67" spans="1:6">
      <c r="A67" s="1" t="s">
        <v>816</v>
      </c>
      <c r="B67" s="39" t="s">
        <v>599</v>
      </c>
      <c r="C67" s="42" t="s">
        <v>600</v>
      </c>
      <c r="D67" s="39" t="s">
        <v>796</v>
      </c>
      <c r="E67" s="1" t="s">
        <v>8</v>
      </c>
      <c r="F67" s="46" t="s">
        <v>870</v>
      </c>
    </row>
    <row r="68" spans="1:6">
      <c r="A68" s="1" t="s">
        <v>817</v>
      </c>
      <c r="B68" s="39" t="s">
        <v>601</v>
      </c>
      <c r="C68" s="42" t="s">
        <v>602</v>
      </c>
      <c r="D68" s="39" t="s">
        <v>796</v>
      </c>
      <c r="E68" s="1" t="s">
        <v>8</v>
      </c>
      <c r="F68" s="46" t="s">
        <v>870</v>
      </c>
    </row>
    <row r="69" spans="1:6">
      <c r="A69" s="1" t="s">
        <v>818</v>
      </c>
      <c r="B69" s="39" t="s">
        <v>603</v>
      </c>
      <c r="C69" s="42" t="s">
        <v>604</v>
      </c>
      <c r="D69" s="39" t="s">
        <v>796</v>
      </c>
      <c r="E69" s="1" t="s">
        <v>8</v>
      </c>
      <c r="F69" s="46" t="s">
        <v>870</v>
      </c>
    </row>
    <row r="70" spans="1:6">
      <c r="A70" s="1" t="s">
        <v>819</v>
      </c>
      <c r="B70" s="39" t="s">
        <v>605</v>
      </c>
      <c r="C70" s="42" t="s">
        <v>606</v>
      </c>
      <c r="D70" s="39" t="s">
        <v>797</v>
      </c>
      <c r="E70" s="1" t="s">
        <v>8</v>
      </c>
      <c r="F70" s="46" t="s">
        <v>870</v>
      </c>
    </row>
    <row r="71" spans="1:6">
      <c r="A71" s="1" t="s">
        <v>820</v>
      </c>
      <c r="B71" s="39" t="s">
        <v>607</v>
      </c>
      <c r="C71" s="42" t="s">
        <v>608</v>
      </c>
      <c r="D71" s="39" t="s">
        <v>797</v>
      </c>
      <c r="E71" s="1" t="s">
        <v>8</v>
      </c>
      <c r="F71" s="46" t="s">
        <v>870</v>
      </c>
    </row>
    <row r="72" spans="1:6">
      <c r="A72" s="1" t="s">
        <v>821</v>
      </c>
      <c r="B72" s="39" t="s">
        <v>609</v>
      </c>
      <c r="C72" s="42" t="s">
        <v>610</v>
      </c>
      <c r="D72" s="39" t="s">
        <v>797</v>
      </c>
      <c r="E72" s="1" t="s">
        <v>8</v>
      </c>
      <c r="F72" s="46" t="s">
        <v>870</v>
      </c>
    </row>
    <row r="73" spans="1:6">
      <c r="A73" s="1" t="s">
        <v>822</v>
      </c>
      <c r="B73" s="39" t="s">
        <v>611</v>
      </c>
      <c r="C73" s="42" t="s">
        <v>412</v>
      </c>
      <c r="D73" s="39" t="s">
        <v>797</v>
      </c>
      <c r="E73" s="1" t="s">
        <v>8</v>
      </c>
      <c r="F73" s="46" t="s">
        <v>870</v>
      </c>
    </row>
    <row r="74" spans="1:6">
      <c r="A74" s="1" t="s">
        <v>823</v>
      </c>
      <c r="B74" s="39" t="s">
        <v>612</v>
      </c>
      <c r="C74" s="42" t="s">
        <v>613</v>
      </c>
      <c r="D74" s="39" t="s">
        <v>797</v>
      </c>
      <c r="E74" s="1" t="s">
        <v>8</v>
      </c>
      <c r="F74" s="46" t="s">
        <v>870</v>
      </c>
    </row>
    <row r="75" spans="1:6">
      <c r="A75" s="1" t="s">
        <v>824</v>
      </c>
      <c r="B75" s="39" t="s">
        <v>614</v>
      </c>
      <c r="C75" s="42" t="s">
        <v>615</v>
      </c>
      <c r="D75" s="39" t="s">
        <v>797</v>
      </c>
      <c r="E75" s="1" t="s">
        <v>8</v>
      </c>
      <c r="F75" s="46" t="s">
        <v>870</v>
      </c>
    </row>
    <row r="76" spans="1:6">
      <c r="A76" s="1" t="s">
        <v>825</v>
      </c>
      <c r="B76" s="39" t="s">
        <v>616</v>
      </c>
      <c r="C76" s="42" t="s">
        <v>617</v>
      </c>
      <c r="D76" s="39" t="s">
        <v>797</v>
      </c>
      <c r="E76" s="1" t="s">
        <v>8</v>
      </c>
      <c r="F76" s="46" t="s">
        <v>870</v>
      </c>
    </row>
    <row r="77" spans="1:6">
      <c r="A77" s="1" t="s">
        <v>826</v>
      </c>
      <c r="B77" s="39" t="s">
        <v>618</v>
      </c>
      <c r="C77" s="42" t="s">
        <v>619</v>
      </c>
      <c r="D77" s="39" t="s">
        <v>797</v>
      </c>
      <c r="E77" s="1" t="s">
        <v>8</v>
      </c>
      <c r="F77" s="46" t="s">
        <v>870</v>
      </c>
    </row>
    <row r="78" spans="1:6">
      <c r="A78" s="1" t="s">
        <v>827</v>
      </c>
      <c r="B78" s="39" t="s">
        <v>620</v>
      </c>
      <c r="C78" s="42" t="s">
        <v>621</v>
      </c>
      <c r="D78" s="39" t="s">
        <v>797</v>
      </c>
      <c r="E78" s="1" t="s">
        <v>8</v>
      </c>
      <c r="F78" s="46" t="s">
        <v>870</v>
      </c>
    </row>
    <row r="79" spans="1:6">
      <c r="A79" s="1" t="s">
        <v>828</v>
      </c>
      <c r="B79" s="39" t="s">
        <v>622</v>
      </c>
      <c r="C79" s="42" t="s">
        <v>623</v>
      </c>
      <c r="D79" s="39" t="s">
        <v>797</v>
      </c>
      <c r="E79" s="1" t="s">
        <v>8</v>
      </c>
      <c r="F79" s="46" t="s">
        <v>870</v>
      </c>
    </row>
    <row r="80" spans="1:6">
      <c r="A80" s="1" t="s">
        <v>829</v>
      </c>
      <c r="B80" s="39" t="s">
        <v>624</v>
      </c>
      <c r="C80" s="42" t="s">
        <v>625</v>
      </c>
      <c r="D80" s="39" t="s">
        <v>797</v>
      </c>
      <c r="E80" s="1" t="s">
        <v>8</v>
      </c>
      <c r="F80" s="46" t="s">
        <v>870</v>
      </c>
    </row>
    <row r="81" spans="1:6">
      <c r="A81" s="1" t="s">
        <v>830</v>
      </c>
      <c r="B81" s="39" t="s">
        <v>626</v>
      </c>
      <c r="C81" s="42" t="s">
        <v>627</v>
      </c>
      <c r="D81" s="39" t="s">
        <v>798</v>
      </c>
      <c r="E81" s="1" t="s">
        <v>8</v>
      </c>
      <c r="F81" s="46" t="s">
        <v>870</v>
      </c>
    </row>
    <row r="82" spans="1:6">
      <c r="A82" s="1" t="s">
        <v>831</v>
      </c>
      <c r="B82" s="39" t="s">
        <v>628</v>
      </c>
      <c r="C82" s="42" t="s">
        <v>629</v>
      </c>
      <c r="D82" s="39" t="s">
        <v>798</v>
      </c>
      <c r="E82" s="1" t="s">
        <v>8</v>
      </c>
      <c r="F82" s="46" t="s">
        <v>870</v>
      </c>
    </row>
    <row r="83" spans="1:6">
      <c r="A83" s="1" t="s">
        <v>832</v>
      </c>
      <c r="B83" s="39" t="s">
        <v>630</v>
      </c>
      <c r="C83" s="42" t="s">
        <v>631</v>
      </c>
      <c r="D83" s="39" t="s">
        <v>798</v>
      </c>
      <c r="E83" s="1" t="s">
        <v>8</v>
      </c>
      <c r="F83" s="46" t="s">
        <v>870</v>
      </c>
    </row>
    <row r="84" spans="1:6">
      <c r="A84" s="1" t="s">
        <v>833</v>
      </c>
      <c r="B84" s="39" t="s">
        <v>632</v>
      </c>
      <c r="C84" s="42" t="s">
        <v>633</v>
      </c>
      <c r="D84" s="39" t="s">
        <v>798</v>
      </c>
      <c r="E84" s="1" t="s">
        <v>8</v>
      </c>
      <c r="F84" s="46" t="s">
        <v>870</v>
      </c>
    </row>
    <row r="85" spans="1:6">
      <c r="A85" s="1" t="s">
        <v>834</v>
      </c>
      <c r="B85" s="39" t="s">
        <v>634</v>
      </c>
      <c r="C85" s="42" t="s">
        <v>635</v>
      </c>
      <c r="D85" s="39" t="s">
        <v>798</v>
      </c>
      <c r="E85" s="1" t="s">
        <v>8</v>
      </c>
      <c r="F85" s="46" t="s">
        <v>870</v>
      </c>
    </row>
    <row r="86" spans="1:6">
      <c r="A86" s="1" t="s">
        <v>835</v>
      </c>
      <c r="B86" s="39" t="s">
        <v>636</v>
      </c>
      <c r="C86" s="42" t="s">
        <v>585</v>
      </c>
      <c r="D86" s="39" t="s">
        <v>798</v>
      </c>
      <c r="E86" s="1" t="s">
        <v>8</v>
      </c>
      <c r="F86" s="46" t="s">
        <v>870</v>
      </c>
    </row>
    <row r="87" spans="1:6">
      <c r="A87" s="1" t="s">
        <v>836</v>
      </c>
      <c r="B87" s="39" t="s">
        <v>637</v>
      </c>
      <c r="C87" s="42" t="s">
        <v>638</v>
      </c>
      <c r="D87" s="39" t="s">
        <v>798</v>
      </c>
      <c r="E87" s="1" t="s">
        <v>8</v>
      </c>
      <c r="F87" s="46" t="s">
        <v>870</v>
      </c>
    </row>
    <row r="88" spans="1:6">
      <c r="A88" s="1" t="s">
        <v>837</v>
      </c>
      <c r="B88" s="39" t="s">
        <v>639</v>
      </c>
      <c r="C88" s="42" t="s">
        <v>640</v>
      </c>
      <c r="D88" s="39" t="s">
        <v>798</v>
      </c>
      <c r="E88" s="1" t="s">
        <v>8</v>
      </c>
      <c r="F88" s="46" t="s">
        <v>870</v>
      </c>
    </row>
    <row r="89" spans="1:6">
      <c r="A89" s="1" t="s">
        <v>838</v>
      </c>
      <c r="B89" s="39" t="s">
        <v>641</v>
      </c>
      <c r="C89" s="42" t="s">
        <v>642</v>
      </c>
      <c r="D89" s="39" t="s">
        <v>798</v>
      </c>
      <c r="E89" s="1" t="s">
        <v>8</v>
      </c>
      <c r="F89" s="46" t="s">
        <v>870</v>
      </c>
    </row>
    <row r="90" spans="1:6">
      <c r="A90" s="1" t="s">
        <v>839</v>
      </c>
      <c r="B90" s="39" t="s">
        <v>643</v>
      </c>
      <c r="C90" s="42" t="s">
        <v>644</v>
      </c>
      <c r="D90" s="39" t="s">
        <v>798</v>
      </c>
      <c r="E90" s="1" t="s">
        <v>8</v>
      </c>
      <c r="F90" s="46" t="s">
        <v>870</v>
      </c>
    </row>
    <row r="91" spans="1:6">
      <c r="A91" s="1" t="s">
        <v>840</v>
      </c>
      <c r="B91" s="39" t="s">
        <v>645</v>
      </c>
      <c r="C91" s="42" t="s">
        <v>646</v>
      </c>
      <c r="D91" s="39" t="s">
        <v>798</v>
      </c>
      <c r="E91" s="1" t="s">
        <v>8</v>
      </c>
      <c r="F91" s="46" t="s">
        <v>870</v>
      </c>
    </row>
    <row r="92" spans="1:6">
      <c r="A92" s="1" t="s">
        <v>841</v>
      </c>
      <c r="B92" s="39" t="s">
        <v>647</v>
      </c>
      <c r="C92" s="42" t="s">
        <v>648</v>
      </c>
      <c r="D92" s="39" t="s">
        <v>799</v>
      </c>
      <c r="E92" s="1" t="s">
        <v>8</v>
      </c>
      <c r="F92" s="46" t="s">
        <v>870</v>
      </c>
    </row>
    <row r="93" spans="1:6">
      <c r="A93" s="1" t="s">
        <v>842</v>
      </c>
      <c r="B93" s="39" t="s">
        <v>649</v>
      </c>
      <c r="C93" s="42" t="s">
        <v>650</v>
      </c>
      <c r="D93" s="39" t="s">
        <v>799</v>
      </c>
      <c r="E93" s="1" t="s">
        <v>8</v>
      </c>
      <c r="F93" s="46" t="s">
        <v>870</v>
      </c>
    </row>
    <row r="94" spans="1:6">
      <c r="A94" s="1" t="s">
        <v>843</v>
      </c>
      <c r="B94" s="39" t="s">
        <v>651</v>
      </c>
      <c r="C94" s="42" t="s">
        <v>652</v>
      </c>
      <c r="D94" s="39" t="s">
        <v>799</v>
      </c>
      <c r="E94" s="1" t="s">
        <v>8</v>
      </c>
      <c r="F94" s="46" t="s">
        <v>870</v>
      </c>
    </row>
    <row r="95" spans="1:6">
      <c r="A95" s="1" t="s">
        <v>844</v>
      </c>
      <c r="B95" s="39" t="s">
        <v>653</v>
      </c>
      <c r="C95" s="42" t="s">
        <v>654</v>
      </c>
      <c r="D95" s="39" t="s">
        <v>799</v>
      </c>
      <c r="E95" s="1" t="s">
        <v>8</v>
      </c>
      <c r="F95" s="46" t="s">
        <v>870</v>
      </c>
    </row>
    <row r="96" spans="1:6">
      <c r="A96" s="1" t="s">
        <v>845</v>
      </c>
      <c r="B96" s="39" t="s">
        <v>655</v>
      </c>
      <c r="C96" s="42" t="s">
        <v>656</v>
      </c>
      <c r="D96" s="39" t="s">
        <v>799</v>
      </c>
      <c r="E96" s="1" t="s">
        <v>8</v>
      </c>
      <c r="F96" s="46" t="s">
        <v>870</v>
      </c>
    </row>
    <row r="97" spans="1:6">
      <c r="A97" s="1" t="s">
        <v>846</v>
      </c>
      <c r="B97" s="39" t="s">
        <v>657</v>
      </c>
      <c r="C97" s="42" t="s">
        <v>658</v>
      </c>
      <c r="D97" s="39" t="s">
        <v>799</v>
      </c>
      <c r="E97" s="1" t="s">
        <v>8</v>
      </c>
      <c r="F97" s="46" t="s">
        <v>870</v>
      </c>
    </row>
    <row r="98" spans="1:6">
      <c r="A98" s="1" t="s">
        <v>847</v>
      </c>
      <c r="B98" s="39" t="s">
        <v>659</v>
      </c>
      <c r="C98" s="42" t="s">
        <v>660</v>
      </c>
      <c r="D98" s="39" t="s">
        <v>800</v>
      </c>
      <c r="E98" s="1" t="s">
        <v>8</v>
      </c>
      <c r="F98" s="46" t="s">
        <v>870</v>
      </c>
    </row>
    <row r="99" spans="1:6">
      <c r="A99" s="1" t="s">
        <v>848</v>
      </c>
      <c r="B99" s="39" t="s">
        <v>661</v>
      </c>
      <c r="C99" s="42" t="s">
        <v>662</v>
      </c>
      <c r="D99" s="39" t="s">
        <v>800</v>
      </c>
      <c r="E99" s="1" t="s">
        <v>8</v>
      </c>
      <c r="F99" s="46" t="s">
        <v>870</v>
      </c>
    </row>
    <row r="100" spans="1:6">
      <c r="A100" s="1" t="s">
        <v>849</v>
      </c>
      <c r="B100" s="39" t="s">
        <v>663</v>
      </c>
      <c r="C100" s="42" t="s">
        <v>664</v>
      </c>
      <c r="D100" s="39" t="s">
        <v>800</v>
      </c>
      <c r="E100" s="1" t="s">
        <v>8</v>
      </c>
      <c r="F100" s="46" t="s">
        <v>870</v>
      </c>
    </row>
    <row r="101" spans="1:6">
      <c r="A101" s="1" t="s">
        <v>850</v>
      </c>
      <c r="B101" s="39" t="s">
        <v>665</v>
      </c>
      <c r="C101" s="42" t="s">
        <v>666</v>
      </c>
      <c r="D101" s="39" t="s">
        <v>800</v>
      </c>
      <c r="E101" s="1" t="s">
        <v>8</v>
      </c>
      <c r="F101" s="46" t="s">
        <v>870</v>
      </c>
    </row>
    <row r="102" spans="1:6">
      <c r="A102" s="1" t="s">
        <v>121</v>
      </c>
      <c r="B102" s="39" t="s">
        <v>667</v>
      </c>
      <c r="C102" s="42" t="s">
        <v>668</v>
      </c>
      <c r="D102" s="39" t="s">
        <v>800</v>
      </c>
      <c r="E102" s="1" t="s">
        <v>8</v>
      </c>
      <c r="F102" s="46" t="s">
        <v>870</v>
      </c>
    </row>
    <row r="103" spans="1:6">
      <c r="A103" s="1" t="s">
        <v>122</v>
      </c>
      <c r="B103" s="39" t="s">
        <v>669</v>
      </c>
      <c r="C103" s="42" t="s">
        <v>670</v>
      </c>
      <c r="D103" s="39" t="s">
        <v>800</v>
      </c>
      <c r="E103" s="1" t="s">
        <v>8</v>
      </c>
      <c r="F103" s="46" t="s">
        <v>870</v>
      </c>
    </row>
    <row r="104" spans="1:6">
      <c r="A104" s="1" t="s">
        <v>123</v>
      </c>
      <c r="B104" s="39" t="s">
        <v>671</v>
      </c>
      <c r="C104" s="42" t="s">
        <v>672</v>
      </c>
      <c r="D104" s="39" t="s">
        <v>800</v>
      </c>
      <c r="E104" s="1" t="s">
        <v>8</v>
      </c>
      <c r="F104" s="46" t="s">
        <v>870</v>
      </c>
    </row>
    <row r="105" spans="1:6">
      <c r="A105" s="1" t="s">
        <v>124</v>
      </c>
      <c r="B105" s="39" t="s">
        <v>673</v>
      </c>
      <c r="C105" s="42" t="s">
        <v>674</v>
      </c>
      <c r="D105" s="39" t="s">
        <v>800</v>
      </c>
      <c r="E105" s="1" t="s">
        <v>8</v>
      </c>
      <c r="F105" s="46" t="s">
        <v>870</v>
      </c>
    </row>
    <row r="106" spans="1:6">
      <c r="A106" s="1" t="s">
        <v>125</v>
      </c>
      <c r="B106" s="39" t="s">
        <v>675</v>
      </c>
      <c r="C106" s="42" t="s">
        <v>676</v>
      </c>
      <c r="D106" s="39" t="s">
        <v>800</v>
      </c>
      <c r="E106" s="1" t="s">
        <v>8</v>
      </c>
      <c r="F106" s="46" t="s">
        <v>870</v>
      </c>
    </row>
    <row r="107" spans="1:6">
      <c r="A107" s="1" t="s">
        <v>126</v>
      </c>
      <c r="B107" s="39" t="s">
        <v>677</v>
      </c>
      <c r="C107" s="42" t="s">
        <v>678</v>
      </c>
      <c r="D107" s="39" t="s">
        <v>800</v>
      </c>
      <c r="E107" s="1" t="s">
        <v>8</v>
      </c>
      <c r="F107" s="46" t="s">
        <v>870</v>
      </c>
    </row>
    <row r="108" spans="1:6">
      <c r="A108" s="1" t="s">
        <v>127</v>
      </c>
      <c r="B108" s="39" t="s">
        <v>679</v>
      </c>
      <c r="C108" s="42" t="s">
        <v>680</v>
      </c>
      <c r="D108" s="39" t="s">
        <v>800</v>
      </c>
      <c r="E108" s="1" t="s">
        <v>8</v>
      </c>
      <c r="F108" s="46" t="s">
        <v>870</v>
      </c>
    </row>
    <row r="109" spans="1:6">
      <c r="A109" s="1" t="s">
        <v>128</v>
      </c>
      <c r="B109" s="39" t="s">
        <v>681</v>
      </c>
      <c r="C109" s="42" t="s">
        <v>682</v>
      </c>
      <c r="D109" s="39" t="s">
        <v>800</v>
      </c>
      <c r="E109" s="1" t="s">
        <v>8</v>
      </c>
      <c r="F109" s="46" t="s">
        <v>870</v>
      </c>
    </row>
    <row r="110" spans="1:6">
      <c r="A110" s="1" t="s">
        <v>129</v>
      </c>
      <c r="B110" s="39" t="s">
        <v>683</v>
      </c>
      <c r="C110" s="42" t="s">
        <v>684</v>
      </c>
      <c r="D110" s="39" t="s">
        <v>800</v>
      </c>
      <c r="E110" s="1" t="s">
        <v>8</v>
      </c>
      <c r="F110" s="46" t="s">
        <v>870</v>
      </c>
    </row>
    <row r="111" spans="1:6">
      <c r="A111" s="1" t="s">
        <v>130</v>
      </c>
      <c r="B111" s="39" t="s">
        <v>685</v>
      </c>
      <c r="C111" s="42" t="s">
        <v>686</v>
      </c>
      <c r="D111" s="39" t="s">
        <v>800</v>
      </c>
      <c r="E111" s="1" t="s">
        <v>8</v>
      </c>
      <c r="F111" s="46" t="s">
        <v>870</v>
      </c>
    </row>
    <row r="112" spans="1:6">
      <c r="A112" s="1" t="s">
        <v>131</v>
      </c>
      <c r="B112" s="39" t="s">
        <v>687</v>
      </c>
      <c r="C112" s="42" t="s">
        <v>602</v>
      </c>
      <c r="D112" s="39" t="s">
        <v>801</v>
      </c>
      <c r="E112" s="1" t="s">
        <v>8</v>
      </c>
      <c r="F112" s="46" t="s">
        <v>870</v>
      </c>
    </row>
    <row r="113" spans="1:6">
      <c r="A113" s="1" t="s">
        <v>132</v>
      </c>
      <c r="B113" s="39" t="s">
        <v>688</v>
      </c>
      <c r="C113" s="42" t="s">
        <v>689</v>
      </c>
      <c r="D113" s="39" t="s">
        <v>801</v>
      </c>
      <c r="E113" s="1" t="s">
        <v>8</v>
      </c>
      <c r="F113" s="46" t="s">
        <v>870</v>
      </c>
    </row>
    <row r="114" spans="1:6">
      <c r="A114" s="1" t="s">
        <v>133</v>
      </c>
      <c r="B114" s="39" t="s">
        <v>690</v>
      </c>
      <c r="C114" s="42" t="s">
        <v>691</v>
      </c>
      <c r="D114" s="39" t="s">
        <v>801</v>
      </c>
      <c r="E114" s="1" t="s">
        <v>8</v>
      </c>
      <c r="F114" s="46" t="s">
        <v>870</v>
      </c>
    </row>
    <row r="115" spans="1:6">
      <c r="A115" s="1" t="s">
        <v>134</v>
      </c>
      <c r="B115" s="39" t="s">
        <v>692</v>
      </c>
      <c r="C115" s="42" t="s">
        <v>428</v>
      </c>
      <c r="D115" s="39" t="s">
        <v>801</v>
      </c>
      <c r="E115" s="1" t="s">
        <v>8</v>
      </c>
      <c r="F115" s="46" t="s">
        <v>870</v>
      </c>
    </row>
    <row r="116" spans="1:6" s="30" customFormat="1">
      <c r="A116" s="1" t="s">
        <v>135</v>
      </c>
      <c r="B116" s="39" t="s">
        <v>693</v>
      </c>
      <c r="C116" s="42" t="s">
        <v>694</v>
      </c>
      <c r="D116" s="39" t="s">
        <v>801</v>
      </c>
      <c r="E116" s="1" t="s">
        <v>8</v>
      </c>
      <c r="F116" s="46" t="s">
        <v>870</v>
      </c>
    </row>
    <row r="117" spans="1:6" s="30" customFormat="1">
      <c r="A117" s="1" t="s">
        <v>136</v>
      </c>
      <c r="B117" s="39" t="s">
        <v>695</v>
      </c>
      <c r="C117" s="42" t="s">
        <v>696</v>
      </c>
      <c r="D117" s="39" t="s">
        <v>802</v>
      </c>
      <c r="E117" s="1" t="s">
        <v>8</v>
      </c>
      <c r="F117" s="46" t="s">
        <v>870</v>
      </c>
    </row>
    <row r="118" spans="1:6" s="30" customFormat="1">
      <c r="A118" s="1" t="s">
        <v>137</v>
      </c>
      <c r="B118" s="39" t="s">
        <v>697</v>
      </c>
      <c r="C118" s="42" t="s">
        <v>698</v>
      </c>
      <c r="D118" s="39" t="s">
        <v>802</v>
      </c>
      <c r="E118" s="1" t="s">
        <v>8</v>
      </c>
      <c r="F118" s="46" t="s">
        <v>870</v>
      </c>
    </row>
    <row r="119" spans="1:6">
      <c r="A119" s="1" t="s">
        <v>138</v>
      </c>
      <c r="B119" s="39" t="s">
        <v>699</v>
      </c>
      <c r="C119" s="42" t="s">
        <v>700</v>
      </c>
      <c r="D119" s="39" t="s">
        <v>802</v>
      </c>
      <c r="E119" s="1" t="s">
        <v>8</v>
      </c>
      <c r="F119" s="46" t="s">
        <v>870</v>
      </c>
    </row>
    <row r="120" spans="1:6">
      <c r="A120" s="1" t="s">
        <v>139</v>
      </c>
      <c r="B120" s="39" t="s">
        <v>701</v>
      </c>
      <c r="C120" s="42" t="s">
        <v>702</v>
      </c>
      <c r="D120" s="39" t="s">
        <v>802</v>
      </c>
      <c r="E120" s="1" t="s">
        <v>8</v>
      </c>
      <c r="F120" s="46" t="s">
        <v>870</v>
      </c>
    </row>
    <row r="121" spans="1:6">
      <c r="A121" s="1" t="s">
        <v>140</v>
      </c>
      <c r="B121" s="39" t="s">
        <v>703</v>
      </c>
      <c r="C121" s="42" t="s">
        <v>704</v>
      </c>
      <c r="D121" s="39" t="s">
        <v>802</v>
      </c>
      <c r="E121" s="1" t="s">
        <v>8</v>
      </c>
      <c r="F121" s="46" t="s">
        <v>870</v>
      </c>
    </row>
    <row r="122" spans="1:6">
      <c r="A122" s="1" t="s">
        <v>141</v>
      </c>
      <c r="B122" s="39" t="s">
        <v>705</v>
      </c>
      <c r="C122" s="42" t="s">
        <v>706</v>
      </c>
      <c r="D122" s="39" t="s">
        <v>802</v>
      </c>
      <c r="E122" s="1" t="s">
        <v>8</v>
      </c>
      <c r="F122" s="46" t="s">
        <v>870</v>
      </c>
    </row>
    <row r="123" spans="1:6" s="30" customFormat="1">
      <c r="A123" s="1" t="s">
        <v>142</v>
      </c>
      <c r="B123" s="39" t="s">
        <v>707</v>
      </c>
      <c r="C123" s="42" t="s">
        <v>708</v>
      </c>
      <c r="D123" s="39" t="s">
        <v>803</v>
      </c>
      <c r="E123" s="1" t="s">
        <v>8</v>
      </c>
      <c r="F123" s="46" t="s">
        <v>870</v>
      </c>
    </row>
    <row r="124" spans="1:6">
      <c r="A124" s="1" t="s">
        <v>143</v>
      </c>
      <c r="B124" s="39" t="s">
        <v>709</v>
      </c>
      <c r="C124" s="42" t="s">
        <v>710</v>
      </c>
      <c r="D124" s="39" t="s">
        <v>803</v>
      </c>
      <c r="E124" s="1" t="s">
        <v>8</v>
      </c>
      <c r="F124" s="46" t="s">
        <v>870</v>
      </c>
    </row>
    <row r="125" spans="1:6">
      <c r="A125" s="1" t="s">
        <v>144</v>
      </c>
      <c r="B125" s="39" t="s">
        <v>711</v>
      </c>
      <c r="C125" s="42" t="s">
        <v>712</v>
      </c>
      <c r="D125" s="39" t="s">
        <v>804</v>
      </c>
      <c r="E125" s="1" t="s">
        <v>8</v>
      </c>
      <c r="F125" s="46" t="s">
        <v>870</v>
      </c>
    </row>
    <row r="126" spans="1:6">
      <c r="A126" s="1" t="s">
        <v>145</v>
      </c>
      <c r="B126" s="39" t="s">
        <v>713</v>
      </c>
      <c r="C126" s="42" t="s">
        <v>714</v>
      </c>
      <c r="D126" s="39" t="s">
        <v>804</v>
      </c>
      <c r="E126" s="1" t="s">
        <v>8</v>
      </c>
      <c r="F126" s="46" t="s">
        <v>870</v>
      </c>
    </row>
    <row r="127" spans="1:6">
      <c r="A127" s="1" t="s">
        <v>146</v>
      </c>
      <c r="B127" s="39" t="s">
        <v>715</v>
      </c>
      <c r="C127" s="42" t="s">
        <v>716</v>
      </c>
      <c r="D127" s="39" t="s">
        <v>804</v>
      </c>
      <c r="E127" s="1" t="s">
        <v>8</v>
      </c>
      <c r="F127" s="46" t="s">
        <v>870</v>
      </c>
    </row>
    <row r="128" spans="1:6">
      <c r="A128" s="1" t="s">
        <v>147</v>
      </c>
      <c r="B128" s="39" t="s">
        <v>717</v>
      </c>
      <c r="C128" s="42" t="s">
        <v>718</v>
      </c>
      <c r="D128" s="39" t="s">
        <v>805</v>
      </c>
      <c r="E128" s="1" t="s">
        <v>8</v>
      </c>
      <c r="F128" s="46" t="s">
        <v>870</v>
      </c>
    </row>
    <row r="129" spans="1:6">
      <c r="A129" s="1" t="s">
        <v>148</v>
      </c>
      <c r="B129" s="39" t="s">
        <v>719</v>
      </c>
      <c r="C129" s="42" t="s">
        <v>720</v>
      </c>
      <c r="D129" s="39" t="s">
        <v>806</v>
      </c>
      <c r="E129" s="1" t="s">
        <v>8</v>
      </c>
      <c r="F129" s="46" t="s">
        <v>870</v>
      </c>
    </row>
    <row r="130" spans="1:6">
      <c r="A130" s="1" t="s">
        <v>149</v>
      </c>
      <c r="B130" s="39" t="s">
        <v>721</v>
      </c>
      <c r="C130" s="42" t="s">
        <v>722</v>
      </c>
      <c r="D130" s="39" t="s">
        <v>806</v>
      </c>
      <c r="E130" s="1" t="s">
        <v>8</v>
      </c>
      <c r="F130" s="46" t="s">
        <v>870</v>
      </c>
    </row>
    <row r="131" spans="1:6">
      <c r="A131" s="1" t="s">
        <v>150</v>
      </c>
      <c r="B131" s="39" t="s">
        <v>723</v>
      </c>
      <c r="C131" s="42" t="s">
        <v>724</v>
      </c>
      <c r="D131" s="39" t="s">
        <v>806</v>
      </c>
      <c r="E131" s="1" t="s">
        <v>8</v>
      </c>
      <c r="F131" s="46" t="s">
        <v>870</v>
      </c>
    </row>
    <row r="132" spans="1:6">
      <c r="A132" s="1" t="s">
        <v>151</v>
      </c>
      <c r="B132" s="39" t="s">
        <v>725</v>
      </c>
      <c r="C132" s="42" t="s">
        <v>602</v>
      </c>
      <c r="D132" s="39" t="s">
        <v>806</v>
      </c>
      <c r="E132" s="1" t="s">
        <v>8</v>
      </c>
      <c r="F132" s="46" t="s">
        <v>870</v>
      </c>
    </row>
    <row r="133" spans="1:6">
      <c r="A133" s="1" t="s">
        <v>152</v>
      </c>
      <c r="B133" s="39" t="s">
        <v>726</v>
      </c>
      <c r="C133" s="42" t="s">
        <v>727</v>
      </c>
      <c r="D133" s="39" t="s">
        <v>806</v>
      </c>
      <c r="E133" s="1" t="s">
        <v>8</v>
      </c>
      <c r="F133" s="46" t="s">
        <v>870</v>
      </c>
    </row>
    <row r="134" spans="1:6">
      <c r="A134" s="1" t="s">
        <v>153</v>
      </c>
      <c r="B134" s="39" t="s">
        <v>728</v>
      </c>
      <c r="C134" s="42" t="s">
        <v>729</v>
      </c>
      <c r="D134" s="39" t="s">
        <v>806</v>
      </c>
      <c r="E134" s="1" t="s">
        <v>8</v>
      </c>
      <c r="F134" s="46" t="s">
        <v>870</v>
      </c>
    </row>
    <row r="135" spans="1:6" s="30" customFormat="1">
      <c r="A135" s="1" t="s">
        <v>154</v>
      </c>
      <c r="B135" s="39" t="s">
        <v>730</v>
      </c>
      <c r="C135" s="42" t="s">
        <v>731</v>
      </c>
      <c r="D135" s="39" t="s">
        <v>806</v>
      </c>
      <c r="E135" s="1" t="s">
        <v>8</v>
      </c>
      <c r="F135" s="46" t="s">
        <v>870</v>
      </c>
    </row>
    <row r="136" spans="1:6">
      <c r="A136" s="1" t="s">
        <v>851</v>
      </c>
      <c r="B136" s="39" t="s">
        <v>732</v>
      </c>
      <c r="C136" s="42" t="s">
        <v>733</v>
      </c>
      <c r="D136" s="39" t="s">
        <v>806</v>
      </c>
      <c r="E136" s="1" t="s">
        <v>8</v>
      </c>
      <c r="F136" s="46" t="s">
        <v>870</v>
      </c>
    </row>
    <row r="137" spans="1:6">
      <c r="A137" s="1" t="s">
        <v>852</v>
      </c>
      <c r="B137" s="39" t="s">
        <v>734</v>
      </c>
      <c r="C137" s="42" t="s">
        <v>735</v>
      </c>
      <c r="D137" s="39" t="s">
        <v>807</v>
      </c>
      <c r="E137" s="1" t="s">
        <v>8</v>
      </c>
      <c r="F137" s="46" t="s">
        <v>870</v>
      </c>
    </row>
    <row r="138" spans="1:6">
      <c r="A138" s="1" t="s">
        <v>853</v>
      </c>
      <c r="B138" s="39" t="s">
        <v>736</v>
      </c>
      <c r="C138" s="42" t="s">
        <v>585</v>
      </c>
      <c r="D138" s="39" t="s">
        <v>807</v>
      </c>
      <c r="E138" s="1" t="s">
        <v>8</v>
      </c>
      <c r="F138" s="46" t="s">
        <v>870</v>
      </c>
    </row>
    <row r="139" spans="1:6">
      <c r="A139" s="1" t="s">
        <v>854</v>
      </c>
      <c r="B139" s="39" t="s">
        <v>737</v>
      </c>
      <c r="C139" s="42" t="s">
        <v>738</v>
      </c>
      <c r="D139" s="39" t="s">
        <v>807</v>
      </c>
      <c r="E139" s="1" t="s">
        <v>8</v>
      </c>
      <c r="F139" s="46" t="s">
        <v>870</v>
      </c>
    </row>
    <row r="140" spans="1:6">
      <c r="A140" s="1" t="s">
        <v>855</v>
      </c>
      <c r="B140" s="39" t="s">
        <v>739</v>
      </c>
      <c r="C140" s="42" t="s">
        <v>740</v>
      </c>
      <c r="D140" s="39" t="s">
        <v>807</v>
      </c>
      <c r="E140" s="1" t="s">
        <v>8</v>
      </c>
      <c r="F140" s="46" t="s">
        <v>870</v>
      </c>
    </row>
    <row r="141" spans="1:6">
      <c r="A141" s="1" t="s">
        <v>856</v>
      </c>
      <c r="B141" s="39" t="s">
        <v>741</v>
      </c>
      <c r="C141" s="42" t="s">
        <v>742</v>
      </c>
      <c r="D141" s="39" t="s">
        <v>807</v>
      </c>
      <c r="E141" s="1" t="s">
        <v>8</v>
      </c>
      <c r="F141" s="46" t="s">
        <v>870</v>
      </c>
    </row>
    <row r="142" spans="1:6">
      <c r="A142" s="1" t="s">
        <v>857</v>
      </c>
      <c r="B142" s="39" t="s">
        <v>743</v>
      </c>
      <c r="C142" s="42" t="s">
        <v>744</v>
      </c>
      <c r="D142" s="39" t="s">
        <v>807</v>
      </c>
      <c r="E142" s="1" t="s">
        <v>8</v>
      </c>
      <c r="F142" s="46" t="s">
        <v>870</v>
      </c>
    </row>
    <row r="143" spans="1:6">
      <c r="A143" s="1" t="s">
        <v>858</v>
      </c>
      <c r="B143" s="39" t="s">
        <v>745</v>
      </c>
      <c r="C143" s="42" t="s">
        <v>746</v>
      </c>
      <c r="D143" s="39" t="s">
        <v>807</v>
      </c>
      <c r="E143" s="1" t="s">
        <v>8</v>
      </c>
      <c r="F143" s="46" t="s">
        <v>870</v>
      </c>
    </row>
    <row r="144" spans="1:6">
      <c r="A144" s="1" t="s">
        <v>859</v>
      </c>
      <c r="B144" s="39" t="s">
        <v>747</v>
      </c>
      <c r="C144" s="42" t="s">
        <v>748</v>
      </c>
      <c r="D144" s="39" t="s">
        <v>807</v>
      </c>
      <c r="E144" s="1" t="s">
        <v>8</v>
      </c>
      <c r="F144" s="46" t="s">
        <v>870</v>
      </c>
    </row>
    <row r="145" spans="1:7">
      <c r="A145" s="1" t="s">
        <v>860</v>
      </c>
      <c r="B145" s="39" t="s">
        <v>749</v>
      </c>
      <c r="C145" s="42" t="s">
        <v>750</v>
      </c>
      <c r="D145" s="39" t="s">
        <v>807</v>
      </c>
      <c r="E145" s="1" t="s">
        <v>8</v>
      </c>
      <c r="F145" s="46" t="s">
        <v>870</v>
      </c>
    </row>
    <row r="146" spans="1:7">
      <c r="A146" s="1" t="s">
        <v>861</v>
      </c>
      <c r="B146" s="39" t="s">
        <v>751</v>
      </c>
      <c r="C146" s="42" t="s">
        <v>752</v>
      </c>
      <c r="D146" s="39" t="s">
        <v>807</v>
      </c>
      <c r="E146" s="1" t="s">
        <v>8</v>
      </c>
      <c r="F146" s="46" t="s">
        <v>870</v>
      </c>
    </row>
    <row r="147" spans="1:7">
      <c r="A147" s="1" t="s">
        <v>862</v>
      </c>
      <c r="B147" s="39" t="s">
        <v>753</v>
      </c>
      <c r="C147" s="42" t="s">
        <v>754</v>
      </c>
      <c r="D147" s="39" t="s">
        <v>807</v>
      </c>
      <c r="E147" s="1" t="s">
        <v>8</v>
      </c>
      <c r="F147" s="46" t="s">
        <v>870</v>
      </c>
    </row>
    <row r="148" spans="1:7">
      <c r="A148" s="1" t="s">
        <v>863</v>
      </c>
      <c r="B148" s="39" t="s">
        <v>755</v>
      </c>
      <c r="C148" s="42" t="s">
        <v>756</v>
      </c>
      <c r="D148" s="39" t="s">
        <v>807</v>
      </c>
      <c r="E148" s="1" t="s">
        <v>8</v>
      </c>
      <c r="F148" s="46" t="s">
        <v>870</v>
      </c>
    </row>
    <row r="149" spans="1:7">
      <c r="A149" s="1" t="s">
        <v>864</v>
      </c>
      <c r="B149" s="39" t="s">
        <v>757</v>
      </c>
      <c r="C149" s="42" t="s">
        <v>758</v>
      </c>
      <c r="D149" s="39" t="s">
        <v>808</v>
      </c>
      <c r="E149" s="1" t="s">
        <v>8</v>
      </c>
      <c r="F149" s="46" t="s">
        <v>870</v>
      </c>
    </row>
    <row r="150" spans="1:7">
      <c r="A150" s="1" t="s">
        <v>865</v>
      </c>
      <c r="B150" s="39" t="s">
        <v>759</v>
      </c>
      <c r="C150" s="42" t="s">
        <v>760</v>
      </c>
      <c r="D150" s="39" t="s">
        <v>809</v>
      </c>
      <c r="E150" s="1" t="s">
        <v>8</v>
      </c>
      <c r="F150" s="46" t="s">
        <v>870</v>
      </c>
    </row>
    <row r="151" spans="1:7">
      <c r="A151" s="1" t="s">
        <v>866</v>
      </c>
      <c r="B151" s="39" t="s">
        <v>761</v>
      </c>
      <c r="C151" s="42" t="s">
        <v>762</v>
      </c>
      <c r="D151" s="39" t="s">
        <v>809</v>
      </c>
      <c r="E151" s="1" t="s">
        <v>8</v>
      </c>
      <c r="F151" s="46" t="s">
        <v>870</v>
      </c>
    </row>
    <row r="152" spans="1:7">
      <c r="A152" s="1" t="s">
        <v>867</v>
      </c>
      <c r="B152" s="39" t="s">
        <v>763</v>
      </c>
      <c r="C152" s="42" t="s">
        <v>385</v>
      </c>
      <c r="D152" s="39" t="s">
        <v>810</v>
      </c>
      <c r="E152" s="1" t="s">
        <v>8</v>
      </c>
      <c r="F152" s="46" t="s">
        <v>870</v>
      </c>
    </row>
    <row r="153" spans="1:7">
      <c r="A153" s="1" t="s">
        <v>868</v>
      </c>
      <c r="B153" s="39" t="s">
        <v>764</v>
      </c>
      <c r="C153" s="42" t="s">
        <v>765</v>
      </c>
      <c r="D153" s="39" t="s">
        <v>810</v>
      </c>
      <c r="E153" s="1" t="s">
        <v>8</v>
      </c>
      <c r="F153" s="46" t="s">
        <v>870</v>
      </c>
    </row>
    <row r="154" spans="1:7">
      <c r="A154" s="1" t="s">
        <v>869</v>
      </c>
      <c r="B154" s="39" t="s">
        <v>766</v>
      </c>
      <c r="C154" s="42" t="s">
        <v>767</v>
      </c>
      <c r="D154" s="39" t="s">
        <v>810</v>
      </c>
      <c r="E154" s="1" t="s">
        <v>8</v>
      </c>
      <c r="F154" s="46" t="s">
        <v>870</v>
      </c>
    </row>
    <row r="155" spans="1:7">
      <c r="A155" s="22"/>
      <c r="B155" s="23">
        <v>20164080</v>
      </c>
      <c r="C155" s="50" t="s">
        <v>1324</v>
      </c>
      <c r="D155" s="22" t="s">
        <v>1325</v>
      </c>
      <c r="E155" s="1" t="s">
        <v>8</v>
      </c>
      <c r="F155" s="46" t="s">
        <v>1326</v>
      </c>
      <c r="G155" t="s">
        <v>1327</v>
      </c>
    </row>
    <row r="156" spans="1:7">
      <c r="A156" s="22"/>
      <c r="B156" s="23">
        <v>20154163</v>
      </c>
      <c r="C156" s="50" t="s">
        <v>1332</v>
      </c>
      <c r="D156" s="22" t="s">
        <v>1333</v>
      </c>
      <c r="E156" s="1" t="s">
        <v>8</v>
      </c>
      <c r="F156" s="46" t="s">
        <v>1326</v>
      </c>
    </row>
    <row r="157" spans="1:7">
      <c r="A157" s="22"/>
      <c r="B157" s="23"/>
      <c r="C157" s="24"/>
      <c r="D157" s="22"/>
      <c r="E157" s="22"/>
      <c r="F157" s="17"/>
    </row>
    <row r="158" spans="1:7">
      <c r="A158" s="22"/>
      <c r="B158" s="23"/>
      <c r="C158" s="24"/>
      <c r="D158" s="22"/>
      <c r="E158" s="22"/>
      <c r="F158" s="17"/>
    </row>
    <row r="159" spans="1:7">
      <c r="A159" s="22"/>
      <c r="B159" s="23"/>
      <c r="C159" s="24"/>
      <c r="D159" s="22"/>
      <c r="E159" s="22"/>
      <c r="F159" s="17"/>
    </row>
    <row r="160" spans="1:7">
      <c r="F160" s="26"/>
    </row>
  </sheetData>
  <phoneticPr fontId="1" type="noConversion"/>
  <pageMargins left="0.31496062992125984" right="0.70866141732283472" top="0.35433070866141736" bottom="0.35433070866141736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"/>
  <sheetViews>
    <sheetView workbookViewId="0">
      <pane ySplit="1" topLeftCell="A2" activePane="bottomLeft" state="frozen"/>
      <selection pane="bottomLeft" activeCell="J16" sqref="J16"/>
    </sheetView>
  </sheetViews>
  <sheetFormatPr defaultRowHeight="13.5"/>
  <cols>
    <col min="1" max="1" width="5.5" bestFit="1" customWidth="1"/>
    <col min="2" max="2" width="9.5" bestFit="1" customWidth="1"/>
    <col min="3" max="3" width="21.5" bestFit="1" customWidth="1"/>
    <col min="4" max="4" width="11.25" bestFit="1" customWidth="1"/>
    <col min="5" max="5" width="14.375" bestFit="1" customWidth="1"/>
    <col min="6" max="6" width="10" bestFit="1" customWidth="1"/>
  </cols>
  <sheetData>
    <row r="1" spans="1:7" ht="14.25">
      <c r="A1" s="19" t="s">
        <v>0</v>
      </c>
      <c r="B1" s="27" t="s">
        <v>1</v>
      </c>
      <c r="C1" s="28" t="s">
        <v>2</v>
      </c>
      <c r="D1" s="27" t="s">
        <v>3</v>
      </c>
      <c r="E1" s="27" t="s">
        <v>4</v>
      </c>
      <c r="F1" s="21" t="s">
        <v>15</v>
      </c>
    </row>
    <row r="2" spans="1:7">
      <c r="A2" s="1" t="s">
        <v>16</v>
      </c>
      <c r="B2" s="39" t="s">
        <v>228</v>
      </c>
      <c r="C2" s="42" t="s">
        <v>360</v>
      </c>
      <c r="D2" s="39" t="s">
        <v>229</v>
      </c>
      <c r="E2" s="1" t="s">
        <v>5</v>
      </c>
      <c r="F2" s="29" t="s">
        <v>225</v>
      </c>
    </row>
    <row r="3" spans="1:7">
      <c r="A3" s="1" t="s">
        <v>17</v>
      </c>
      <c r="B3" s="39" t="s">
        <v>227</v>
      </c>
      <c r="C3" s="42" t="s">
        <v>361</v>
      </c>
      <c r="D3" s="39" t="s">
        <v>450</v>
      </c>
      <c r="E3" s="1" t="s">
        <v>5</v>
      </c>
      <c r="F3" s="29" t="s">
        <v>225</v>
      </c>
    </row>
    <row r="4" spans="1:7">
      <c r="A4" s="1" t="s">
        <v>18</v>
      </c>
      <c r="B4" s="39" t="s">
        <v>362</v>
      </c>
      <c r="C4" s="42" t="s">
        <v>363</v>
      </c>
      <c r="D4" s="39" t="s">
        <v>450</v>
      </c>
      <c r="E4" s="1" t="s">
        <v>5</v>
      </c>
      <c r="F4" s="29" t="s">
        <v>225</v>
      </c>
    </row>
    <row r="5" spans="1:7">
      <c r="A5" s="1" t="s">
        <v>19</v>
      </c>
      <c r="B5" s="39" t="s">
        <v>364</v>
      </c>
      <c r="C5" s="42" t="s">
        <v>365</v>
      </c>
      <c r="D5" s="39" t="s">
        <v>450</v>
      </c>
      <c r="E5" s="1" t="s">
        <v>5</v>
      </c>
      <c r="F5" s="29" t="s">
        <v>225</v>
      </c>
    </row>
    <row r="6" spans="1:7">
      <c r="A6" s="1" t="s">
        <v>20</v>
      </c>
      <c r="B6" s="39" t="s">
        <v>366</v>
      </c>
      <c r="C6" s="42" t="s">
        <v>367</v>
      </c>
      <c r="D6" s="39" t="s">
        <v>450</v>
      </c>
      <c r="E6" s="1" t="s">
        <v>5</v>
      </c>
      <c r="F6" s="29" t="s">
        <v>225</v>
      </c>
    </row>
    <row r="7" spans="1:7">
      <c r="A7" s="1" t="s">
        <v>21</v>
      </c>
      <c r="B7" s="39" t="s">
        <v>368</v>
      </c>
      <c r="C7" s="42" t="s">
        <v>369</v>
      </c>
      <c r="D7" s="39" t="s">
        <v>451</v>
      </c>
      <c r="E7" s="1" t="s">
        <v>5</v>
      </c>
      <c r="F7" s="29" t="s">
        <v>225</v>
      </c>
    </row>
    <row r="8" spans="1:7">
      <c r="A8" s="1" t="s">
        <v>22</v>
      </c>
      <c r="B8" s="39" t="s">
        <v>370</v>
      </c>
      <c r="C8" s="42" t="s">
        <v>371</v>
      </c>
      <c r="D8" s="39" t="s">
        <v>451</v>
      </c>
      <c r="E8" s="1" t="s">
        <v>5</v>
      </c>
      <c r="F8" s="29" t="s">
        <v>225</v>
      </c>
    </row>
    <row r="9" spans="1:7">
      <c r="A9" s="1" t="s">
        <v>23</v>
      </c>
      <c r="B9" s="39" t="s">
        <v>372</v>
      </c>
      <c r="C9" s="42" t="s">
        <v>373</v>
      </c>
      <c r="D9" s="39" t="s">
        <v>451</v>
      </c>
      <c r="E9" s="1" t="s">
        <v>5</v>
      </c>
      <c r="F9" s="29" t="s">
        <v>225</v>
      </c>
    </row>
    <row r="10" spans="1:7">
      <c r="A10" s="1" t="s">
        <v>24</v>
      </c>
      <c r="B10" s="39" t="s">
        <v>374</v>
      </c>
      <c r="C10" s="42" t="s">
        <v>375</v>
      </c>
      <c r="D10" s="39" t="s">
        <v>451</v>
      </c>
      <c r="E10" s="1" t="s">
        <v>5</v>
      </c>
      <c r="F10" s="29" t="s">
        <v>1334</v>
      </c>
      <c r="G10" t="s">
        <v>1335</v>
      </c>
    </row>
    <row r="11" spans="1:7">
      <c r="A11" s="1" t="s">
        <v>25</v>
      </c>
      <c r="B11" s="39" t="s">
        <v>376</v>
      </c>
      <c r="C11" s="42" t="s">
        <v>377</v>
      </c>
      <c r="D11" s="39" t="s">
        <v>452</v>
      </c>
      <c r="E11" s="1" t="s">
        <v>5</v>
      </c>
      <c r="F11" s="29" t="s">
        <v>225</v>
      </c>
    </row>
    <row r="12" spans="1:7">
      <c r="A12" s="1" t="s">
        <v>26</v>
      </c>
      <c r="B12" s="39" t="s">
        <v>378</v>
      </c>
      <c r="C12" s="42" t="s">
        <v>379</v>
      </c>
      <c r="D12" s="39" t="s">
        <v>452</v>
      </c>
      <c r="E12" s="1" t="s">
        <v>5</v>
      </c>
      <c r="F12" s="29" t="s">
        <v>225</v>
      </c>
    </row>
    <row r="13" spans="1:7">
      <c r="A13" s="1" t="s">
        <v>27</v>
      </c>
      <c r="B13" s="39" t="s">
        <v>380</v>
      </c>
      <c r="C13" s="42" t="s">
        <v>381</v>
      </c>
      <c r="D13" s="39" t="s">
        <v>453</v>
      </c>
      <c r="E13" s="1" t="s">
        <v>5</v>
      </c>
      <c r="F13" s="29" t="s">
        <v>347</v>
      </c>
    </row>
    <row r="14" spans="1:7">
      <c r="A14" s="1" t="s">
        <v>28</v>
      </c>
      <c r="B14" s="39" t="s">
        <v>382</v>
      </c>
      <c r="C14" s="42" t="s">
        <v>383</v>
      </c>
      <c r="D14" s="39" t="s">
        <v>454</v>
      </c>
      <c r="E14" s="1" t="s">
        <v>5</v>
      </c>
      <c r="F14" s="29" t="s">
        <v>347</v>
      </c>
    </row>
    <row r="15" spans="1:7">
      <c r="A15" s="1" t="s">
        <v>29</v>
      </c>
      <c r="B15" s="39" t="s">
        <v>384</v>
      </c>
      <c r="C15" s="42" t="s">
        <v>385</v>
      </c>
      <c r="D15" s="39" t="s">
        <v>455</v>
      </c>
      <c r="E15" s="1" t="s">
        <v>5</v>
      </c>
      <c r="F15" s="29" t="s">
        <v>347</v>
      </c>
    </row>
    <row r="16" spans="1:7">
      <c r="A16" s="1" t="s">
        <v>30</v>
      </c>
      <c r="B16" s="39" t="s">
        <v>386</v>
      </c>
      <c r="C16" s="42" t="s">
        <v>387</v>
      </c>
      <c r="D16" s="39" t="s">
        <v>456</v>
      </c>
      <c r="E16" s="1" t="s">
        <v>5</v>
      </c>
      <c r="F16" s="29" t="s">
        <v>347</v>
      </c>
    </row>
    <row r="17" spans="1:6">
      <c r="A17" s="1" t="s">
        <v>31</v>
      </c>
      <c r="B17" s="39" t="s">
        <v>388</v>
      </c>
      <c r="C17" s="42" t="s">
        <v>389</v>
      </c>
      <c r="D17" s="39" t="s">
        <v>457</v>
      </c>
      <c r="E17" s="1" t="s">
        <v>5</v>
      </c>
      <c r="F17" s="29" t="s">
        <v>347</v>
      </c>
    </row>
    <row r="18" spans="1:6">
      <c r="A18" s="1" t="s">
        <v>871</v>
      </c>
      <c r="B18" s="39" t="s">
        <v>393</v>
      </c>
      <c r="C18" s="42" t="s">
        <v>394</v>
      </c>
      <c r="D18" s="39" t="s">
        <v>459</v>
      </c>
      <c r="E18" s="1" t="s">
        <v>5</v>
      </c>
      <c r="F18" s="29" t="s">
        <v>474</v>
      </c>
    </row>
    <row r="19" spans="1:6">
      <c r="A19" s="1" t="s">
        <v>32</v>
      </c>
      <c r="B19" s="39" t="s">
        <v>395</v>
      </c>
      <c r="C19" s="42" t="s">
        <v>396</v>
      </c>
      <c r="D19" s="39" t="s">
        <v>460</v>
      </c>
      <c r="E19" s="1" t="s">
        <v>5</v>
      </c>
      <c r="F19" s="29" t="s">
        <v>474</v>
      </c>
    </row>
    <row r="20" spans="1:6">
      <c r="A20" s="1" t="s">
        <v>33</v>
      </c>
      <c r="B20" s="39" t="s">
        <v>397</v>
      </c>
      <c r="C20" s="42" t="s">
        <v>398</v>
      </c>
      <c r="D20" s="39" t="s">
        <v>460</v>
      </c>
      <c r="E20" s="1" t="s">
        <v>5</v>
      </c>
      <c r="F20" s="29" t="s">
        <v>474</v>
      </c>
    </row>
    <row r="21" spans="1:6">
      <c r="A21" s="1" t="s">
        <v>34</v>
      </c>
      <c r="B21" s="39" t="s">
        <v>399</v>
      </c>
      <c r="C21" s="42" t="s">
        <v>400</v>
      </c>
      <c r="D21" s="39" t="s">
        <v>460</v>
      </c>
      <c r="E21" s="1" t="s">
        <v>5</v>
      </c>
      <c r="F21" s="29" t="s">
        <v>474</v>
      </c>
    </row>
    <row r="22" spans="1:6">
      <c r="A22" s="1" t="s">
        <v>35</v>
      </c>
      <c r="B22" s="39" t="s">
        <v>401</v>
      </c>
      <c r="C22" s="42" t="s">
        <v>402</v>
      </c>
      <c r="D22" s="39" t="s">
        <v>460</v>
      </c>
      <c r="E22" s="1" t="s">
        <v>5</v>
      </c>
      <c r="F22" s="29" t="s">
        <v>474</v>
      </c>
    </row>
    <row r="23" spans="1:6">
      <c r="A23" s="1" t="s">
        <v>36</v>
      </c>
      <c r="B23" s="39" t="s">
        <v>403</v>
      </c>
      <c r="C23" s="42" t="s">
        <v>404</v>
      </c>
      <c r="D23" s="39" t="s">
        <v>461</v>
      </c>
      <c r="E23" s="1" t="s">
        <v>5</v>
      </c>
      <c r="F23" s="29" t="s">
        <v>474</v>
      </c>
    </row>
    <row r="24" spans="1:6">
      <c r="A24" s="1" t="s">
        <v>37</v>
      </c>
      <c r="B24" s="39" t="s">
        <v>405</v>
      </c>
      <c r="C24" s="42" t="s">
        <v>406</v>
      </c>
      <c r="D24" s="39" t="s">
        <v>461</v>
      </c>
      <c r="E24" s="1" t="s">
        <v>5</v>
      </c>
      <c r="F24" s="29" t="s">
        <v>474</v>
      </c>
    </row>
    <row r="25" spans="1:6">
      <c r="A25" s="1" t="s">
        <v>38</v>
      </c>
      <c r="B25" s="39" t="s">
        <v>407</v>
      </c>
      <c r="C25" s="42" t="s">
        <v>408</v>
      </c>
      <c r="D25" s="39" t="s">
        <v>461</v>
      </c>
      <c r="E25" s="1" t="s">
        <v>5</v>
      </c>
      <c r="F25" s="29" t="s">
        <v>474</v>
      </c>
    </row>
    <row r="26" spans="1:6">
      <c r="A26" s="1" t="s">
        <v>39</v>
      </c>
      <c r="B26" s="39" t="s">
        <v>409</v>
      </c>
      <c r="C26" s="42" t="s">
        <v>410</v>
      </c>
      <c r="D26" s="39" t="s">
        <v>462</v>
      </c>
      <c r="E26" s="1" t="s">
        <v>5</v>
      </c>
      <c r="F26" s="29" t="s">
        <v>474</v>
      </c>
    </row>
    <row r="27" spans="1:6">
      <c r="A27" s="1" t="s">
        <v>40</v>
      </c>
      <c r="B27" s="39" t="s">
        <v>411</v>
      </c>
      <c r="C27" s="42" t="s">
        <v>412</v>
      </c>
      <c r="D27" s="39" t="s">
        <v>463</v>
      </c>
      <c r="E27" s="1" t="s">
        <v>5</v>
      </c>
      <c r="F27" s="29" t="s">
        <v>474</v>
      </c>
    </row>
    <row r="28" spans="1:6">
      <c r="A28" s="1" t="s">
        <v>41</v>
      </c>
      <c r="B28" s="39" t="s">
        <v>413</v>
      </c>
      <c r="C28" s="42" t="s">
        <v>414</v>
      </c>
      <c r="D28" s="39" t="s">
        <v>464</v>
      </c>
      <c r="E28" s="1" t="s">
        <v>5</v>
      </c>
      <c r="F28" s="29" t="s">
        <v>474</v>
      </c>
    </row>
    <row r="29" spans="1:6">
      <c r="A29" s="1" t="s">
        <v>42</v>
      </c>
      <c r="B29" s="39" t="s">
        <v>415</v>
      </c>
      <c r="C29" s="42" t="s">
        <v>416</v>
      </c>
      <c r="D29" s="39" t="s">
        <v>465</v>
      </c>
      <c r="E29" s="1" t="s">
        <v>5</v>
      </c>
      <c r="F29" s="29" t="s">
        <v>474</v>
      </c>
    </row>
    <row r="30" spans="1:6">
      <c r="A30" s="1" t="s">
        <v>43</v>
      </c>
      <c r="B30" s="39" t="s">
        <v>417</v>
      </c>
      <c r="C30" s="42" t="s">
        <v>418</v>
      </c>
      <c r="D30" s="39" t="s">
        <v>466</v>
      </c>
      <c r="E30" s="1" t="s">
        <v>5</v>
      </c>
      <c r="F30" s="29" t="s">
        <v>474</v>
      </c>
    </row>
    <row r="31" spans="1:6">
      <c r="A31" s="1" t="s">
        <v>44</v>
      </c>
      <c r="B31" s="39" t="s">
        <v>419</v>
      </c>
      <c r="C31" s="42" t="s">
        <v>420</v>
      </c>
      <c r="D31" s="39" t="s">
        <v>467</v>
      </c>
      <c r="E31" s="1" t="s">
        <v>5</v>
      </c>
      <c r="F31" s="29" t="s">
        <v>474</v>
      </c>
    </row>
    <row r="32" spans="1:6">
      <c r="A32" s="1" t="s">
        <v>45</v>
      </c>
      <c r="B32" s="39" t="s">
        <v>421</v>
      </c>
      <c r="C32" s="42" t="s">
        <v>422</v>
      </c>
      <c r="D32" s="39" t="s">
        <v>467</v>
      </c>
      <c r="E32" s="1" t="s">
        <v>5</v>
      </c>
      <c r="F32" s="29" t="s">
        <v>474</v>
      </c>
    </row>
    <row r="33" spans="1:7">
      <c r="A33" s="1" t="s">
        <v>46</v>
      </c>
      <c r="B33" s="39" t="s">
        <v>423</v>
      </c>
      <c r="C33" s="42" t="s">
        <v>424</v>
      </c>
      <c r="D33" s="39" t="s">
        <v>467</v>
      </c>
      <c r="E33" s="1" t="s">
        <v>5</v>
      </c>
      <c r="F33" s="29" t="s">
        <v>474</v>
      </c>
    </row>
    <row r="34" spans="1:7">
      <c r="A34" s="1" t="s">
        <v>47</v>
      </c>
      <c r="B34" s="39" t="s">
        <v>425</v>
      </c>
      <c r="C34" s="42" t="s">
        <v>426</v>
      </c>
      <c r="D34" s="39" t="s">
        <v>468</v>
      </c>
      <c r="E34" s="1" t="s">
        <v>5</v>
      </c>
      <c r="F34" s="29" t="s">
        <v>474</v>
      </c>
    </row>
    <row r="35" spans="1:7">
      <c r="A35" s="1" t="s">
        <v>48</v>
      </c>
      <c r="B35" s="39" t="s">
        <v>427</v>
      </c>
      <c r="C35" s="42" t="s">
        <v>428</v>
      </c>
      <c r="D35" s="39" t="s">
        <v>468</v>
      </c>
      <c r="E35" s="1" t="s">
        <v>5</v>
      </c>
      <c r="F35" s="29" t="s">
        <v>474</v>
      </c>
    </row>
    <row r="36" spans="1:7">
      <c r="A36" s="1" t="s">
        <v>49</v>
      </c>
      <c r="B36" s="39" t="s">
        <v>429</v>
      </c>
      <c r="C36" s="42" t="s">
        <v>430</v>
      </c>
      <c r="D36" s="39" t="s">
        <v>468</v>
      </c>
      <c r="E36" s="1" t="s">
        <v>5</v>
      </c>
      <c r="F36" s="29" t="s">
        <v>474</v>
      </c>
    </row>
    <row r="37" spans="1:7">
      <c r="A37" s="1" t="s">
        <v>50</v>
      </c>
      <c r="B37" s="39" t="s">
        <v>431</v>
      </c>
      <c r="C37" s="42" t="s">
        <v>432</v>
      </c>
      <c r="D37" s="39" t="s">
        <v>468</v>
      </c>
      <c r="E37" s="1" t="s">
        <v>5</v>
      </c>
      <c r="F37" s="29" t="s">
        <v>474</v>
      </c>
    </row>
    <row r="38" spans="1:7">
      <c r="A38" s="1" t="s">
        <v>51</v>
      </c>
      <c r="B38" s="39" t="s">
        <v>433</v>
      </c>
      <c r="C38" s="42" t="s">
        <v>434</v>
      </c>
      <c r="D38" s="39" t="s">
        <v>468</v>
      </c>
      <c r="E38" s="1" t="s">
        <v>5</v>
      </c>
      <c r="F38" s="29" t="s">
        <v>474</v>
      </c>
    </row>
    <row r="39" spans="1:7">
      <c r="A39" s="1" t="s">
        <v>52</v>
      </c>
      <c r="B39" s="39" t="s">
        <v>435</v>
      </c>
      <c r="C39" s="42" t="s">
        <v>436</v>
      </c>
      <c r="D39" s="39" t="s">
        <v>469</v>
      </c>
      <c r="E39" s="1" t="s">
        <v>5</v>
      </c>
      <c r="F39" s="29" t="s">
        <v>474</v>
      </c>
    </row>
    <row r="40" spans="1:7">
      <c r="A40" s="1" t="s">
        <v>53</v>
      </c>
      <c r="B40" s="39" t="s">
        <v>437</v>
      </c>
      <c r="C40" s="42" t="s">
        <v>385</v>
      </c>
      <c r="D40" s="39" t="s">
        <v>469</v>
      </c>
      <c r="E40" s="1" t="s">
        <v>5</v>
      </c>
      <c r="F40" s="29" t="s">
        <v>474</v>
      </c>
    </row>
    <row r="41" spans="1:7">
      <c r="A41" s="1" t="s">
        <v>54</v>
      </c>
      <c r="B41" s="39" t="s">
        <v>438</v>
      </c>
      <c r="C41" s="42" t="s">
        <v>439</v>
      </c>
      <c r="D41" s="39" t="s">
        <v>469</v>
      </c>
      <c r="E41" s="1" t="s">
        <v>5</v>
      </c>
      <c r="F41" s="29" t="s">
        <v>474</v>
      </c>
    </row>
    <row r="42" spans="1:7">
      <c r="A42" s="1" t="s">
        <v>55</v>
      </c>
      <c r="B42" s="39" t="s">
        <v>440</v>
      </c>
      <c r="C42" s="42" t="s">
        <v>441</v>
      </c>
      <c r="D42" s="39" t="s">
        <v>469</v>
      </c>
      <c r="E42" s="1" t="s">
        <v>5</v>
      </c>
      <c r="F42" s="29" t="s">
        <v>474</v>
      </c>
    </row>
    <row r="43" spans="1:7">
      <c r="A43" s="1" t="s">
        <v>56</v>
      </c>
      <c r="B43" s="39" t="s">
        <v>442</v>
      </c>
      <c r="C43" s="42" t="s">
        <v>443</v>
      </c>
      <c r="D43" s="39" t="s">
        <v>470</v>
      </c>
      <c r="E43" s="1" t="s">
        <v>5</v>
      </c>
      <c r="F43" s="29" t="s">
        <v>474</v>
      </c>
    </row>
    <row r="44" spans="1:7">
      <c r="A44" s="1" t="s">
        <v>57</v>
      </c>
      <c r="B44" s="39" t="s">
        <v>444</v>
      </c>
      <c r="C44" s="42" t="s">
        <v>445</v>
      </c>
      <c r="D44" s="39" t="s">
        <v>471</v>
      </c>
      <c r="E44" s="1" t="s">
        <v>5</v>
      </c>
      <c r="F44" s="29" t="s">
        <v>474</v>
      </c>
    </row>
    <row r="45" spans="1:7">
      <c r="A45" s="1" t="s">
        <v>58</v>
      </c>
      <c r="B45" s="39" t="s">
        <v>446</v>
      </c>
      <c r="C45" s="42" t="s">
        <v>447</v>
      </c>
      <c r="D45" s="39" t="s">
        <v>472</v>
      </c>
      <c r="E45" s="1" t="s">
        <v>5</v>
      </c>
      <c r="F45" s="29" t="s">
        <v>474</v>
      </c>
    </row>
    <row r="46" spans="1:7">
      <c r="A46" s="1" t="s">
        <v>59</v>
      </c>
      <c r="B46" s="39" t="s">
        <v>448</v>
      </c>
      <c r="C46" s="42" t="s">
        <v>449</v>
      </c>
      <c r="D46" s="39" t="s">
        <v>473</v>
      </c>
      <c r="E46" s="1" t="s">
        <v>5</v>
      </c>
      <c r="F46" s="29" t="s">
        <v>474</v>
      </c>
    </row>
    <row r="47" spans="1:7" s="30" customFormat="1">
      <c r="A47" s="1" t="s">
        <v>1312</v>
      </c>
      <c r="B47" s="47" t="s">
        <v>390</v>
      </c>
      <c r="C47" s="48" t="s">
        <v>391</v>
      </c>
      <c r="D47" s="47" t="s">
        <v>458</v>
      </c>
      <c r="E47" s="29" t="s">
        <v>5</v>
      </c>
      <c r="F47" s="29" t="s">
        <v>1313</v>
      </c>
      <c r="G47" s="49"/>
    </row>
    <row r="48" spans="1:7">
      <c r="A48" s="1"/>
      <c r="B48" s="43" t="s">
        <v>231</v>
      </c>
      <c r="C48" s="44" t="s">
        <v>392</v>
      </c>
      <c r="D48" s="43" t="s">
        <v>230</v>
      </c>
      <c r="E48" s="41" t="s">
        <v>5</v>
      </c>
      <c r="F48" s="29"/>
      <c r="G48" s="45" t="s">
        <v>475</v>
      </c>
    </row>
    <row r="49" spans="1:6">
      <c r="A49" s="22"/>
      <c r="B49" s="23"/>
      <c r="C49" s="24"/>
      <c r="D49" s="22"/>
      <c r="E49" s="22"/>
      <c r="F49" s="25"/>
    </row>
    <row r="50" spans="1:6">
      <c r="A50" s="22"/>
      <c r="B50" s="23"/>
      <c r="C50" s="24"/>
      <c r="D50" s="22"/>
      <c r="E50" s="22"/>
      <c r="F50" s="25"/>
    </row>
    <row r="51" spans="1:6">
      <c r="A51" s="22"/>
      <c r="B51" s="23"/>
      <c r="C51" s="24"/>
      <c r="D51" s="22"/>
      <c r="E51" s="22"/>
      <c r="F51" s="25"/>
    </row>
    <row r="52" spans="1:6">
      <c r="A52" s="22"/>
      <c r="B52" s="23"/>
      <c r="C52" s="24"/>
      <c r="D52" s="22"/>
      <c r="E52" s="22"/>
      <c r="F52" s="25"/>
    </row>
    <row r="53" spans="1:6">
      <c r="A53" s="22"/>
      <c r="B53" s="23"/>
      <c r="C53" s="24"/>
      <c r="D53" s="22"/>
      <c r="E53" s="22"/>
      <c r="F53" s="25"/>
    </row>
    <row r="54" spans="1:6">
      <c r="A54" s="22"/>
      <c r="B54" s="23"/>
      <c r="C54" s="24"/>
      <c r="D54" s="22"/>
      <c r="E54" s="22"/>
      <c r="F54" s="25"/>
    </row>
    <row r="55" spans="1:6">
      <c r="A55" s="22"/>
      <c r="B55" s="23"/>
      <c r="C55" s="24"/>
      <c r="D55" s="22"/>
      <c r="E55" s="22"/>
      <c r="F55" s="25"/>
    </row>
    <row r="56" spans="1:6">
      <c r="A56" s="22"/>
      <c r="B56" s="23"/>
      <c r="C56" s="24"/>
      <c r="D56" s="22"/>
      <c r="E56" s="22"/>
      <c r="F56" s="25"/>
    </row>
    <row r="57" spans="1:6">
      <c r="A57" s="22"/>
      <c r="B57" s="23"/>
      <c r="C57" s="24"/>
      <c r="D57" s="22"/>
      <c r="E57" s="22"/>
      <c r="F57" s="25"/>
    </row>
    <row r="58" spans="1:6">
      <c r="A58" s="22"/>
      <c r="B58" s="23"/>
      <c r="C58" s="24"/>
      <c r="D58" s="22"/>
      <c r="E58" s="22"/>
      <c r="F58" s="25"/>
    </row>
    <row r="59" spans="1:6">
      <c r="A59" s="22"/>
      <c r="B59" s="23"/>
      <c r="C59" s="24"/>
      <c r="D59" s="22"/>
      <c r="E59" s="22"/>
      <c r="F59" s="25"/>
    </row>
    <row r="60" spans="1:6">
      <c r="A60" s="22"/>
      <c r="B60" s="23"/>
      <c r="C60" s="24"/>
      <c r="D60" s="22"/>
      <c r="E60" s="22"/>
      <c r="F60" s="25"/>
    </row>
    <row r="61" spans="1:6">
      <c r="A61" s="22"/>
      <c r="B61" s="23"/>
      <c r="C61" s="24"/>
      <c r="D61" s="22"/>
      <c r="E61" s="22"/>
      <c r="F61" s="25"/>
    </row>
    <row r="62" spans="1:6">
      <c r="A62" s="22"/>
      <c r="B62" s="23"/>
      <c r="C62" s="24"/>
      <c r="D62" s="22"/>
      <c r="E62" s="22"/>
      <c r="F62" s="25"/>
    </row>
    <row r="63" spans="1:6">
      <c r="A63" s="22"/>
      <c r="B63" s="23"/>
      <c r="C63" s="24"/>
      <c r="D63" s="22"/>
      <c r="E63" s="22"/>
      <c r="F63" s="25"/>
    </row>
    <row r="64" spans="1:6">
      <c r="A64" s="22"/>
      <c r="B64" s="23"/>
      <c r="C64" s="24"/>
      <c r="D64" s="22"/>
      <c r="E64" s="22"/>
      <c r="F64" s="25"/>
    </row>
    <row r="65" spans="1:6">
      <c r="A65" s="22"/>
      <c r="B65" s="23"/>
      <c r="C65" s="24"/>
      <c r="D65" s="22"/>
      <c r="E65" s="22"/>
      <c r="F65" s="25"/>
    </row>
    <row r="66" spans="1:6">
      <c r="A66" s="22"/>
      <c r="B66" s="23"/>
      <c r="C66" s="24"/>
      <c r="D66" s="22"/>
      <c r="E66" s="22"/>
      <c r="F66" s="25"/>
    </row>
    <row r="67" spans="1:6">
      <c r="A67" s="22"/>
      <c r="B67" s="23"/>
      <c r="C67" s="24"/>
      <c r="D67" s="22"/>
      <c r="E67" s="22"/>
      <c r="F67" s="25"/>
    </row>
    <row r="68" spans="1:6">
      <c r="A68" s="22"/>
      <c r="B68" s="23"/>
      <c r="C68" s="24"/>
      <c r="D68" s="22"/>
      <c r="E68" s="22"/>
      <c r="F68" s="25"/>
    </row>
    <row r="69" spans="1:6">
      <c r="A69" s="22"/>
      <c r="B69" s="23"/>
      <c r="C69" s="24"/>
      <c r="D69" s="22"/>
      <c r="E69" s="22"/>
      <c r="F69" s="25"/>
    </row>
    <row r="70" spans="1:6">
      <c r="A70" s="22"/>
      <c r="B70" s="23"/>
      <c r="C70" s="24"/>
      <c r="D70" s="22"/>
      <c r="E70" s="22"/>
      <c r="F70" s="25"/>
    </row>
    <row r="71" spans="1:6">
      <c r="A71" s="22"/>
      <c r="B71" s="23"/>
      <c r="C71" s="24"/>
      <c r="D71" s="22"/>
      <c r="E71" s="22"/>
      <c r="F71" s="25"/>
    </row>
    <row r="72" spans="1:6">
      <c r="A72" s="22"/>
      <c r="B72" s="23"/>
      <c r="C72" s="24"/>
      <c r="D72" s="22"/>
      <c r="E72" s="22"/>
      <c r="F72" s="25"/>
    </row>
    <row r="73" spans="1:6">
      <c r="A73" s="22"/>
      <c r="B73" s="23"/>
      <c r="C73" s="24"/>
      <c r="D73" s="22"/>
      <c r="E73" s="22"/>
      <c r="F73" s="25"/>
    </row>
    <row r="74" spans="1:6">
      <c r="A74" s="22"/>
      <c r="B74" s="23"/>
      <c r="C74" s="24"/>
      <c r="D74" s="22"/>
      <c r="E74" s="22"/>
      <c r="F74" s="25"/>
    </row>
    <row r="75" spans="1:6">
      <c r="A75" s="22"/>
      <c r="B75" s="23"/>
      <c r="C75" s="24"/>
      <c r="D75" s="22"/>
      <c r="E75" s="22"/>
      <c r="F75" s="25"/>
    </row>
    <row r="76" spans="1:6">
      <c r="A76" s="22"/>
      <c r="B76" s="23"/>
      <c r="C76" s="24"/>
      <c r="D76" s="22"/>
      <c r="E76" s="22"/>
      <c r="F76" s="25"/>
    </row>
    <row r="77" spans="1:6">
      <c r="A77" s="22"/>
      <c r="B77" s="23"/>
      <c r="C77" s="24"/>
      <c r="D77" s="22"/>
      <c r="E77" s="22"/>
      <c r="F77" s="25"/>
    </row>
    <row r="78" spans="1:6">
      <c r="A78" s="22"/>
      <c r="B78" s="23"/>
      <c r="C78" s="24"/>
      <c r="D78" s="22"/>
      <c r="E78" s="22"/>
      <c r="F78" s="25"/>
    </row>
    <row r="79" spans="1:6">
      <c r="A79" s="22"/>
      <c r="B79" s="23"/>
      <c r="C79" s="24"/>
      <c r="D79" s="22"/>
      <c r="E79" s="22"/>
      <c r="F79" s="25"/>
    </row>
    <row r="80" spans="1:6">
      <c r="A80" s="22"/>
      <c r="B80" s="23"/>
      <c r="C80" s="24"/>
      <c r="D80" s="22"/>
      <c r="E80" s="22"/>
      <c r="F80" s="25"/>
    </row>
    <row r="81" spans="1:6">
      <c r="A81" s="22"/>
      <c r="B81" s="23"/>
      <c r="C81" s="24"/>
      <c r="D81" s="22"/>
      <c r="E81" s="22"/>
      <c r="F81" s="25"/>
    </row>
    <row r="82" spans="1:6">
      <c r="A82" s="22"/>
      <c r="B82" s="23"/>
      <c r="C82" s="24"/>
      <c r="D82" s="22"/>
      <c r="E82" s="22"/>
      <c r="F82" s="25"/>
    </row>
    <row r="83" spans="1:6">
      <c r="A83" s="22"/>
      <c r="B83" s="23"/>
      <c r="C83" s="24"/>
      <c r="D83" s="22"/>
      <c r="E83" s="22"/>
      <c r="F83" s="25"/>
    </row>
    <row r="84" spans="1:6">
      <c r="A84" s="22"/>
      <c r="B84" s="23"/>
      <c r="C84" s="24"/>
      <c r="D84" s="22"/>
      <c r="E84" s="22"/>
      <c r="F84" s="25"/>
    </row>
    <row r="85" spans="1:6">
      <c r="A85" s="22"/>
      <c r="B85" s="23"/>
      <c r="C85" s="24"/>
      <c r="D85" s="22"/>
      <c r="E85" s="22"/>
      <c r="F85" s="25"/>
    </row>
    <row r="86" spans="1:6">
      <c r="A86" s="22"/>
      <c r="B86" s="23"/>
      <c r="C86" s="24"/>
      <c r="D86" s="22"/>
      <c r="E86" s="22"/>
      <c r="F86" s="25"/>
    </row>
    <row r="87" spans="1:6">
      <c r="A87" s="22"/>
      <c r="B87" s="23"/>
      <c r="C87" s="24"/>
      <c r="D87" s="22"/>
      <c r="E87" s="22"/>
      <c r="F87" s="25"/>
    </row>
    <row r="88" spans="1:6">
      <c r="A88" s="22"/>
      <c r="B88" s="23"/>
      <c r="C88" s="24"/>
      <c r="D88" s="22"/>
      <c r="E88" s="22"/>
      <c r="F88" s="25"/>
    </row>
    <row r="89" spans="1:6">
      <c r="A89" s="22"/>
      <c r="B89" s="23"/>
      <c r="C89" s="24"/>
      <c r="D89" s="22"/>
      <c r="E89" s="22"/>
      <c r="F89" s="25"/>
    </row>
    <row r="90" spans="1:6">
      <c r="A90" s="22"/>
      <c r="B90" s="23"/>
      <c r="C90" s="24"/>
      <c r="D90" s="22"/>
      <c r="E90" s="22"/>
      <c r="F90" s="25"/>
    </row>
    <row r="91" spans="1:6">
      <c r="A91" s="22"/>
      <c r="B91" s="23"/>
      <c r="C91" s="24"/>
      <c r="D91" s="22"/>
      <c r="E91" s="22"/>
      <c r="F91" s="25"/>
    </row>
    <row r="92" spans="1:6">
      <c r="A92" s="22"/>
      <c r="B92" s="23"/>
      <c r="C92" s="24"/>
      <c r="D92" s="22"/>
      <c r="E92" s="22"/>
      <c r="F92" s="25"/>
    </row>
    <row r="93" spans="1:6">
      <c r="A93" s="22"/>
      <c r="B93" s="23"/>
      <c r="C93" s="24"/>
      <c r="D93" s="22"/>
      <c r="E93" s="22"/>
      <c r="F93" s="25"/>
    </row>
    <row r="94" spans="1:6">
      <c r="A94" s="22"/>
      <c r="B94" s="23"/>
      <c r="C94" s="24"/>
      <c r="D94" s="22"/>
      <c r="E94" s="22"/>
      <c r="F94" s="25"/>
    </row>
    <row r="95" spans="1:6">
      <c r="A95" s="22"/>
      <c r="B95" s="23"/>
      <c r="C95" s="24"/>
      <c r="D95" s="22"/>
      <c r="E95" s="22"/>
      <c r="F95" s="25"/>
    </row>
    <row r="96" spans="1:6">
      <c r="A96" s="22"/>
      <c r="B96" s="23"/>
      <c r="C96" s="24"/>
      <c r="D96" s="22"/>
      <c r="E96" s="22"/>
      <c r="F96" s="25"/>
    </row>
    <row r="97" spans="1:6">
      <c r="A97" s="22"/>
      <c r="B97" s="23"/>
      <c r="C97" s="24"/>
      <c r="D97" s="22"/>
      <c r="E97" s="22"/>
      <c r="F97" s="25"/>
    </row>
    <row r="98" spans="1:6">
      <c r="A98" s="22"/>
      <c r="B98" s="23"/>
      <c r="C98" s="24"/>
      <c r="D98" s="22"/>
      <c r="E98" s="22"/>
      <c r="F98" s="25"/>
    </row>
    <row r="99" spans="1:6">
      <c r="A99" s="22"/>
      <c r="B99" s="23"/>
      <c r="C99" s="24"/>
      <c r="D99" s="22"/>
      <c r="E99" s="22"/>
      <c r="F99" s="25"/>
    </row>
    <row r="100" spans="1:6">
      <c r="A100" s="22"/>
      <c r="B100" s="23"/>
      <c r="C100" s="24"/>
      <c r="D100" s="22"/>
      <c r="E100" s="22"/>
      <c r="F100" s="25"/>
    </row>
    <row r="101" spans="1:6">
      <c r="A101" s="22"/>
      <c r="B101" s="23"/>
      <c r="C101" s="24"/>
      <c r="D101" s="22"/>
      <c r="E101" s="22"/>
      <c r="F101" s="25"/>
    </row>
    <row r="102" spans="1:6">
      <c r="A102" s="22"/>
      <c r="B102" s="23"/>
      <c r="C102" s="24"/>
      <c r="D102" s="22"/>
      <c r="E102" s="22"/>
      <c r="F102" s="25"/>
    </row>
    <row r="103" spans="1:6">
      <c r="A103" s="22"/>
      <c r="B103" s="23"/>
      <c r="C103" s="24"/>
      <c r="D103" s="22"/>
      <c r="E103" s="22"/>
      <c r="F103" s="25"/>
    </row>
    <row r="104" spans="1:6">
      <c r="A104" s="22"/>
      <c r="B104" s="23"/>
      <c r="C104" s="24"/>
      <c r="D104" s="22"/>
      <c r="E104" s="22"/>
      <c r="F104" s="25"/>
    </row>
    <row r="105" spans="1:6">
      <c r="A105" s="22"/>
      <c r="B105" s="23"/>
      <c r="C105" s="24"/>
      <c r="D105" s="22"/>
      <c r="E105" s="22"/>
      <c r="F105" s="25"/>
    </row>
    <row r="106" spans="1:6">
      <c r="A106" s="22"/>
      <c r="B106" s="23"/>
      <c r="C106" s="24"/>
      <c r="D106" s="22"/>
      <c r="E106" s="22"/>
      <c r="F106" s="25"/>
    </row>
    <row r="107" spans="1:6">
      <c r="A107" s="22"/>
      <c r="B107" s="23"/>
      <c r="C107" s="24"/>
      <c r="D107" s="22"/>
      <c r="E107" s="22"/>
      <c r="F107" s="25"/>
    </row>
    <row r="108" spans="1:6">
      <c r="A108" s="22"/>
      <c r="B108" s="23"/>
      <c r="C108" s="24"/>
      <c r="D108" s="22"/>
      <c r="E108" s="22"/>
      <c r="F108" s="25"/>
    </row>
    <row r="109" spans="1:6">
      <c r="A109" s="22"/>
      <c r="B109" s="23"/>
      <c r="C109" s="24"/>
      <c r="D109" s="22"/>
      <c r="E109" s="22"/>
      <c r="F109" s="25"/>
    </row>
    <row r="110" spans="1:6">
      <c r="A110" s="22"/>
      <c r="B110" s="23"/>
      <c r="C110" s="24"/>
      <c r="D110" s="22"/>
      <c r="E110" s="22"/>
      <c r="F110" s="25"/>
    </row>
    <row r="111" spans="1:6">
      <c r="A111" s="22"/>
      <c r="B111" s="23"/>
      <c r="C111" s="24"/>
      <c r="D111" s="22"/>
      <c r="E111" s="22"/>
      <c r="F111" s="25"/>
    </row>
    <row r="112" spans="1:6">
      <c r="A112" s="22"/>
      <c r="B112" s="23"/>
      <c r="C112" s="24"/>
      <c r="D112" s="22"/>
      <c r="E112" s="22"/>
      <c r="F112" s="25"/>
    </row>
    <row r="113" spans="1:6">
      <c r="A113" s="22"/>
      <c r="B113" s="23"/>
      <c r="C113" s="24"/>
      <c r="D113" s="22"/>
      <c r="E113" s="22"/>
      <c r="F113" s="25"/>
    </row>
    <row r="114" spans="1:6">
      <c r="A114" s="22"/>
      <c r="B114" s="23"/>
      <c r="C114" s="24"/>
      <c r="D114" s="22"/>
      <c r="E114" s="22"/>
      <c r="F114" s="25"/>
    </row>
    <row r="115" spans="1:6" s="2" customFormat="1">
      <c r="A115" s="22"/>
      <c r="B115" s="23"/>
      <c r="C115" s="24"/>
      <c r="D115" s="22"/>
      <c r="E115" s="22"/>
      <c r="F115" s="25"/>
    </row>
    <row r="116" spans="1:6">
      <c r="A116" s="22"/>
      <c r="B116" s="22"/>
      <c r="C116" s="24"/>
      <c r="D116" s="22"/>
      <c r="E116" s="22"/>
      <c r="F116" s="26"/>
    </row>
  </sheetData>
  <phoneticPr fontId="1" type="noConversion"/>
  <pageMargins left="0.31496062992125984" right="0.70866141732283472" top="0.35433070866141736" bottom="0.15748031496062992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workbookViewId="0">
      <pane ySplit="1" topLeftCell="A2" activePane="bottomLeft" state="frozen"/>
      <selection pane="bottomLeft" activeCell="J15" sqref="J15"/>
    </sheetView>
  </sheetViews>
  <sheetFormatPr defaultRowHeight="13.5"/>
  <cols>
    <col min="1" max="1" width="5.625" customWidth="1"/>
    <col min="2" max="2" width="9.5" bestFit="1" customWidth="1"/>
    <col min="3" max="3" width="22.125" customWidth="1"/>
    <col min="4" max="4" width="11.25" bestFit="1" customWidth="1"/>
    <col min="5" max="5" width="13.125" bestFit="1" customWidth="1"/>
    <col min="6" max="6" width="9.25" customWidth="1"/>
  </cols>
  <sheetData>
    <row r="1" spans="1:7" s="4" customFormat="1" ht="14.25">
      <c r="A1" s="19" t="s">
        <v>6</v>
      </c>
      <c r="B1" s="19" t="s">
        <v>1</v>
      </c>
      <c r="C1" s="20" t="s">
        <v>7</v>
      </c>
      <c r="D1" s="19" t="s">
        <v>3</v>
      </c>
      <c r="E1" s="19" t="s">
        <v>4</v>
      </c>
      <c r="F1" s="32" t="s">
        <v>15</v>
      </c>
    </row>
    <row r="2" spans="1:7">
      <c r="A2" s="1" t="s">
        <v>155</v>
      </c>
      <c r="B2" s="39" t="s">
        <v>875</v>
      </c>
      <c r="C2" s="42" t="s">
        <v>876</v>
      </c>
      <c r="D2" s="39" t="s">
        <v>1023</v>
      </c>
      <c r="E2" s="1" t="s">
        <v>9</v>
      </c>
      <c r="F2" s="29" t="s">
        <v>224</v>
      </c>
    </row>
    <row r="3" spans="1:7">
      <c r="A3" s="1" t="s">
        <v>156</v>
      </c>
      <c r="B3" s="39" t="s">
        <v>877</v>
      </c>
      <c r="C3" s="42" t="s">
        <v>878</v>
      </c>
      <c r="D3" s="39" t="s">
        <v>1023</v>
      </c>
      <c r="E3" s="1" t="s">
        <v>9</v>
      </c>
      <c r="F3" s="29" t="s">
        <v>224</v>
      </c>
    </row>
    <row r="4" spans="1:7">
      <c r="A4" s="1" t="s">
        <v>157</v>
      </c>
      <c r="B4" s="39" t="s">
        <v>879</v>
      </c>
      <c r="C4" s="42" t="s">
        <v>880</v>
      </c>
      <c r="D4" s="39" t="s">
        <v>1024</v>
      </c>
      <c r="E4" s="1" t="s">
        <v>9</v>
      </c>
      <c r="F4" s="29" t="s">
        <v>224</v>
      </c>
    </row>
    <row r="5" spans="1:7">
      <c r="A5" s="1" t="s">
        <v>158</v>
      </c>
      <c r="B5" s="39" t="s">
        <v>881</v>
      </c>
      <c r="C5" s="42" t="s">
        <v>882</v>
      </c>
      <c r="D5" s="39" t="s">
        <v>1024</v>
      </c>
      <c r="E5" s="1" t="s">
        <v>9</v>
      </c>
      <c r="F5" s="29" t="s">
        <v>224</v>
      </c>
    </row>
    <row r="6" spans="1:7">
      <c r="A6" s="1" t="s">
        <v>159</v>
      </c>
      <c r="B6" s="39" t="s">
        <v>883</v>
      </c>
      <c r="C6" s="42" t="s">
        <v>884</v>
      </c>
      <c r="D6" s="39" t="s">
        <v>1025</v>
      </c>
      <c r="E6" s="1" t="s">
        <v>9</v>
      </c>
      <c r="F6" s="29" t="s">
        <v>224</v>
      </c>
    </row>
    <row r="7" spans="1:7">
      <c r="A7" s="1" t="s">
        <v>160</v>
      </c>
      <c r="B7" s="39" t="s">
        <v>885</v>
      </c>
      <c r="C7" s="42" t="s">
        <v>886</v>
      </c>
      <c r="D7" s="39" t="s">
        <v>1025</v>
      </c>
      <c r="E7" s="1" t="s">
        <v>9</v>
      </c>
      <c r="F7" s="29" t="s">
        <v>1329</v>
      </c>
      <c r="G7" t="s">
        <v>1328</v>
      </c>
    </row>
    <row r="8" spans="1:7">
      <c r="A8" s="1" t="s">
        <v>161</v>
      </c>
      <c r="B8" s="39" t="s">
        <v>887</v>
      </c>
      <c r="C8" s="42" t="s">
        <v>888</v>
      </c>
      <c r="D8" s="39" t="s">
        <v>1026</v>
      </c>
      <c r="E8" s="1" t="s">
        <v>9</v>
      </c>
      <c r="F8" s="29" t="s">
        <v>224</v>
      </c>
    </row>
    <row r="9" spans="1:7">
      <c r="A9" s="1" t="s">
        <v>162</v>
      </c>
      <c r="B9" s="39" t="s">
        <v>889</v>
      </c>
      <c r="C9" s="42" t="s">
        <v>890</v>
      </c>
      <c r="D9" s="39" t="s">
        <v>1027</v>
      </c>
      <c r="E9" s="1" t="s">
        <v>9</v>
      </c>
      <c r="F9" s="29" t="s">
        <v>224</v>
      </c>
    </row>
    <row r="10" spans="1:7">
      <c r="A10" s="1" t="s">
        <v>163</v>
      </c>
      <c r="B10" s="39" t="s">
        <v>891</v>
      </c>
      <c r="C10" s="42" t="s">
        <v>892</v>
      </c>
      <c r="D10" s="39" t="s">
        <v>1027</v>
      </c>
      <c r="E10" s="1" t="s">
        <v>9</v>
      </c>
      <c r="F10" s="29" t="s">
        <v>224</v>
      </c>
    </row>
    <row r="11" spans="1:7">
      <c r="A11" s="1" t="s">
        <v>164</v>
      </c>
      <c r="B11" s="39" t="s">
        <v>893</v>
      </c>
      <c r="C11" s="42" t="s">
        <v>894</v>
      </c>
      <c r="D11" s="39" t="s">
        <v>1028</v>
      </c>
      <c r="E11" s="1" t="s">
        <v>9</v>
      </c>
      <c r="F11" s="29" t="s">
        <v>224</v>
      </c>
    </row>
    <row r="12" spans="1:7">
      <c r="A12" s="1" t="s">
        <v>165</v>
      </c>
      <c r="B12" s="39" t="s">
        <v>895</v>
      </c>
      <c r="C12" s="42" t="s">
        <v>896</v>
      </c>
      <c r="D12" s="39" t="s">
        <v>1028</v>
      </c>
      <c r="E12" s="1" t="s">
        <v>9</v>
      </c>
      <c r="F12" s="29" t="s">
        <v>224</v>
      </c>
    </row>
    <row r="13" spans="1:7">
      <c r="A13" s="1" t="s">
        <v>166</v>
      </c>
      <c r="B13" s="39" t="s">
        <v>897</v>
      </c>
      <c r="C13" s="42" t="s">
        <v>898</v>
      </c>
      <c r="D13" s="39" t="s">
        <v>1028</v>
      </c>
      <c r="E13" s="1" t="s">
        <v>9</v>
      </c>
      <c r="F13" s="29" t="s">
        <v>224</v>
      </c>
    </row>
    <row r="14" spans="1:7">
      <c r="A14" s="1" t="s">
        <v>167</v>
      </c>
      <c r="B14" s="39" t="s">
        <v>899</v>
      </c>
      <c r="C14" s="42" t="s">
        <v>900</v>
      </c>
      <c r="D14" s="39" t="s">
        <v>1028</v>
      </c>
      <c r="E14" s="1" t="s">
        <v>9</v>
      </c>
      <c r="F14" s="29" t="s">
        <v>224</v>
      </c>
    </row>
    <row r="15" spans="1:7">
      <c r="A15" s="1" t="s">
        <v>168</v>
      </c>
      <c r="B15" s="39" t="s">
        <v>901</v>
      </c>
      <c r="C15" s="42" t="s">
        <v>750</v>
      </c>
      <c r="D15" s="39" t="s">
        <v>1029</v>
      </c>
      <c r="E15" s="1" t="s">
        <v>9</v>
      </c>
      <c r="F15" s="29" t="s">
        <v>224</v>
      </c>
    </row>
    <row r="16" spans="1:7">
      <c r="A16" s="1" t="s">
        <v>169</v>
      </c>
      <c r="B16" s="39" t="s">
        <v>902</v>
      </c>
      <c r="C16" s="42" t="s">
        <v>412</v>
      </c>
      <c r="D16" s="39" t="s">
        <v>1029</v>
      </c>
      <c r="E16" s="1" t="s">
        <v>9</v>
      </c>
      <c r="F16" s="29" t="s">
        <v>224</v>
      </c>
    </row>
    <row r="17" spans="1:6" ht="15.75" customHeight="1">
      <c r="A17" s="1" t="s">
        <v>170</v>
      </c>
      <c r="B17" s="39" t="s">
        <v>903</v>
      </c>
      <c r="C17" s="42" t="s">
        <v>904</v>
      </c>
      <c r="D17" s="39" t="s">
        <v>1030</v>
      </c>
      <c r="E17" s="1" t="s">
        <v>9</v>
      </c>
      <c r="F17" s="29" t="s">
        <v>224</v>
      </c>
    </row>
    <row r="18" spans="1:6">
      <c r="A18" s="1" t="s">
        <v>171</v>
      </c>
      <c r="B18" s="39" t="s">
        <v>905</v>
      </c>
      <c r="C18" s="42" t="s">
        <v>906</v>
      </c>
      <c r="D18" s="39" t="s">
        <v>1030</v>
      </c>
      <c r="E18" s="1" t="s">
        <v>9</v>
      </c>
      <c r="F18" s="29" t="s">
        <v>224</v>
      </c>
    </row>
    <row r="19" spans="1:6">
      <c r="A19" s="1" t="s">
        <v>172</v>
      </c>
      <c r="B19" s="39" t="s">
        <v>907</v>
      </c>
      <c r="C19" s="42" t="s">
        <v>746</v>
      </c>
      <c r="D19" s="39" t="s">
        <v>1030</v>
      </c>
      <c r="E19" s="1" t="s">
        <v>9</v>
      </c>
      <c r="F19" s="29" t="s">
        <v>224</v>
      </c>
    </row>
    <row r="20" spans="1:6">
      <c r="A20" s="1" t="s">
        <v>173</v>
      </c>
      <c r="B20" s="39" t="s">
        <v>908</v>
      </c>
      <c r="C20" s="42" t="s">
        <v>909</v>
      </c>
      <c r="D20" s="39" t="s">
        <v>1030</v>
      </c>
      <c r="E20" s="1" t="s">
        <v>9</v>
      </c>
      <c r="F20" s="29" t="s">
        <v>224</v>
      </c>
    </row>
    <row r="21" spans="1:6">
      <c r="A21" s="1" t="s">
        <v>174</v>
      </c>
      <c r="B21" s="39" t="s">
        <v>910</v>
      </c>
      <c r="C21" s="42" t="s">
        <v>911</v>
      </c>
      <c r="D21" s="39" t="s">
        <v>1030</v>
      </c>
      <c r="E21" s="1" t="s">
        <v>9</v>
      </c>
      <c r="F21" s="29" t="s">
        <v>224</v>
      </c>
    </row>
    <row r="22" spans="1:6" ht="15" customHeight="1">
      <c r="A22" s="1" t="s">
        <v>175</v>
      </c>
      <c r="B22" s="39" t="s">
        <v>912</v>
      </c>
      <c r="C22" s="42" t="s">
        <v>913</v>
      </c>
      <c r="D22" s="39" t="s">
        <v>1030</v>
      </c>
      <c r="E22" s="1" t="s">
        <v>9</v>
      </c>
      <c r="F22" s="29" t="s">
        <v>224</v>
      </c>
    </row>
    <row r="23" spans="1:6">
      <c r="A23" s="1" t="s">
        <v>176</v>
      </c>
      <c r="B23" s="39" t="s">
        <v>914</v>
      </c>
      <c r="C23" s="42" t="s">
        <v>915</v>
      </c>
      <c r="D23" s="39" t="s">
        <v>1030</v>
      </c>
      <c r="E23" s="1" t="s">
        <v>9</v>
      </c>
      <c r="F23" s="29" t="s">
        <v>224</v>
      </c>
    </row>
    <row r="24" spans="1:6">
      <c r="A24" s="1" t="s">
        <v>177</v>
      </c>
      <c r="B24" s="39" t="s">
        <v>916</v>
      </c>
      <c r="C24" s="42" t="s">
        <v>706</v>
      </c>
      <c r="D24" s="39" t="s">
        <v>1030</v>
      </c>
      <c r="E24" s="1" t="s">
        <v>9</v>
      </c>
      <c r="F24" s="29" t="s">
        <v>224</v>
      </c>
    </row>
    <row r="25" spans="1:6">
      <c r="A25" s="1" t="s">
        <v>178</v>
      </c>
      <c r="B25" s="39" t="s">
        <v>917</v>
      </c>
      <c r="C25" s="42" t="s">
        <v>918</v>
      </c>
      <c r="D25" s="39" t="s">
        <v>1030</v>
      </c>
      <c r="E25" s="1" t="s">
        <v>9</v>
      </c>
      <c r="F25" s="29" t="s">
        <v>224</v>
      </c>
    </row>
    <row r="26" spans="1:6">
      <c r="A26" s="1" t="s">
        <v>179</v>
      </c>
      <c r="B26" s="39" t="s">
        <v>919</v>
      </c>
      <c r="C26" s="42" t="s">
        <v>920</v>
      </c>
      <c r="D26" s="39" t="s">
        <v>1031</v>
      </c>
      <c r="E26" s="1" t="s">
        <v>9</v>
      </c>
      <c r="F26" s="29" t="s">
        <v>224</v>
      </c>
    </row>
    <row r="27" spans="1:6">
      <c r="A27" s="1" t="s">
        <v>180</v>
      </c>
      <c r="B27" s="39" t="s">
        <v>921</v>
      </c>
      <c r="C27" s="42" t="s">
        <v>922</v>
      </c>
      <c r="D27" s="39" t="s">
        <v>1032</v>
      </c>
      <c r="E27" s="1" t="s">
        <v>9</v>
      </c>
      <c r="F27" s="29" t="s">
        <v>224</v>
      </c>
    </row>
    <row r="28" spans="1:6">
      <c r="A28" s="1" t="s">
        <v>181</v>
      </c>
      <c r="B28" s="39" t="s">
        <v>923</v>
      </c>
      <c r="C28" s="42" t="s">
        <v>924</v>
      </c>
      <c r="D28" s="39" t="s">
        <v>1032</v>
      </c>
      <c r="E28" s="1" t="s">
        <v>9</v>
      </c>
      <c r="F28" s="29" t="s">
        <v>224</v>
      </c>
    </row>
    <row r="29" spans="1:6">
      <c r="A29" s="1" t="s">
        <v>182</v>
      </c>
      <c r="B29" s="39" t="s">
        <v>925</v>
      </c>
      <c r="C29" s="42" t="s">
        <v>926</v>
      </c>
      <c r="D29" s="39" t="s">
        <v>1032</v>
      </c>
      <c r="E29" s="1" t="s">
        <v>9</v>
      </c>
      <c r="F29" s="29" t="s">
        <v>224</v>
      </c>
    </row>
    <row r="30" spans="1:6">
      <c r="A30" s="1" t="s">
        <v>183</v>
      </c>
      <c r="B30" s="39" t="s">
        <v>927</v>
      </c>
      <c r="C30" s="42" t="s">
        <v>928</v>
      </c>
      <c r="D30" s="39" t="s">
        <v>1033</v>
      </c>
      <c r="E30" s="1" t="s">
        <v>9</v>
      </c>
      <c r="F30" s="29" t="s">
        <v>224</v>
      </c>
    </row>
    <row r="31" spans="1:6">
      <c r="A31" s="1" t="s">
        <v>184</v>
      </c>
      <c r="B31" s="39" t="s">
        <v>929</v>
      </c>
      <c r="C31" s="42" t="s">
        <v>930</v>
      </c>
      <c r="D31" s="39" t="s">
        <v>1034</v>
      </c>
      <c r="E31" s="1" t="s">
        <v>9</v>
      </c>
      <c r="F31" s="29" t="s">
        <v>224</v>
      </c>
    </row>
    <row r="32" spans="1:6">
      <c r="A32" s="1" t="s">
        <v>185</v>
      </c>
      <c r="B32" s="39" t="s">
        <v>931</v>
      </c>
      <c r="C32" s="42" t="s">
        <v>932</v>
      </c>
      <c r="D32" s="39" t="s">
        <v>1034</v>
      </c>
      <c r="E32" s="1" t="s">
        <v>9</v>
      </c>
      <c r="F32" s="29" t="s">
        <v>224</v>
      </c>
    </row>
    <row r="33" spans="1:6">
      <c r="A33" s="1" t="s">
        <v>186</v>
      </c>
      <c r="B33" s="39" t="s">
        <v>933</v>
      </c>
      <c r="C33" s="42" t="s">
        <v>934</v>
      </c>
      <c r="D33" s="39" t="s">
        <v>1034</v>
      </c>
      <c r="E33" s="1" t="s">
        <v>9</v>
      </c>
      <c r="F33" s="29" t="s">
        <v>224</v>
      </c>
    </row>
    <row r="34" spans="1:6">
      <c r="A34" s="1" t="s">
        <v>187</v>
      </c>
      <c r="B34" s="39" t="s">
        <v>935</v>
      </c>
      <c r="C34" s="42" t="s">
        <v>936</v>
      </c>
      <c r="D34" s="39" t="s">
        <v>1034</v>
      </c>
      <c r="E34" s="1" t="s">
        <v>9</v>
      </c>
      <c r="F34" s="29" t="s">
        <v>224</v>
      </c>
    </row>
    <row r="35" spans="1:6">
      <c r="A35" s="1" t="s">
        <v>188</v>
      </c>
      <c r="B35" s="39" t="s">
        <v>937</v>
      </c>
      <c r="C35" s="42" t="s">
        <v>938</v>
      </c>
      <c r="D35" s="39" t="s">
        <v>1035</v>
      </c>
      <c r="E35" s="1" t="s">
        <v>9</v>
      </c>
      <c r="F35" s="29" t="s">
        <v>224</v>
      </c>
    </row>
    <row r="36" spans="1:6">
      <c r="A36" s="1" t="s">
        <v>189</v>
      </c>
      <c r="B36" s="39" t="s">
        <v>939</v>
      </c>
      <c r="C36" s="42" t="s">
        <v>940</v>
      </c>
      <c r="D36" s="39" t="s">
        <v>1035</v>
      </c>
      <c r="E36" s="1" t="s">
        <v>9</v>
      </c>
      <c r="F36" s="29" t="s">
        <v>224</v>
      </c>
    </row>
    <row r="37" spans="1:6">
      <c r="A37" s="1" t="s">
        <v>190</v>
      </c>
      <c r="B37" s="39" t="s">
        <v>941</v>
      </c>
      <c r="C37" s="42" t="s">
        <v>942</v>
      </c>
      <c r="D37" s="39" t="s">
        <v>1035</v>
      </c>
      <c r="E37" s="1" t="s">
        <v>9</v>
      </c>
      <c r="F37" s="29" t="s">
        <v>224</v>
      </c>
    </row>
    <row r="38" spans="1:6">
      <c r="A38" s="1" t="s">
        <v>191</v>
      </c>
      <c r="B38" s="39" t="s">
        <v>943</v>
      </c>
      <c r="C38" s="42" t="s">
        <v>911</v>
      </c>
      <c r="D38" s="39" t="s">
        <v>1035</v>
      </c>
      <c r="E38" s="1" t="s">
        <v>9</v>
      </c>
      <c r="F38" s="29" t="s">
        <v>224</v>
      </c>
    </row>
    <row r="39" spans="1:6">
      <c r="A39" s="1" t="s">
        <v>192</v>
      </c>
      <c r="B39" s="39" t="s">
        <v>944</v>
      </c>
      <c r="C39" s="42" t="s">
        <v>945</v>
      </c>
      <c r="D39" s="39" t="s">
        <v>1036</v>
      </c>
      <c r="E39" s="1" t="s">
        <v>9</v>
      </c>
      <c r="F39" s="29" t="s">
        <v>224</v>
      </c>
    </row>
    <row r="40" spans="1:6">
      <c r="A40" s="1" t="s">
        <v>193</v>
      </c>
      <c r="B40" s="39" t="s">
        <v>946</v>
      </c>
      <c r="C40" s="42" t="s">
        <v>947</v>
      </c>
      <c r="D40" s="39" t="s">
        <v>1036</v>
      </c>
      <c r="E40" s="1" t="s">
        <v>9</v>
      </c>
      <c r="F40" s="29" t="s">
        <v>224</v>
      </c>
    </row>
    <row r="41" spans="1:6">
      <c r="A41" s="1" t="s">
        <v>194</v>
      </c>
      <c r="B41" s="39" t="s">
        <v>948</v>
      </c>
      <c r="C41" s="42" t="s">
        <v>949</v>
      </c>
      <c r="D41" s="39" t="s">
        <v>1036</v>
      </c>
      <c r="E41" s="1" t="s">
        <v>9</v>
      </c>
      <c r="F41" s="29" t="s">
        <v>224</v>
      </c>
    </row>
    <row r="42" spans="1:6">
      <c r="A42" s="1" t="s">
        <v>195</v>
      </c>
      <c r="B42" s="39" t="s">
        <v>950</v>
      </c>
      <c r="C42" s="42" t="s">
        <v>951</v>
      </c>
      <c r="D42" s="39" t="s">
        <v>1036</v>
      </c>
      <c r="E42" s="1" t="s">
        <v>9</v>
      </c>
      <c r="F42" s="29" t="s">
        <v>224</v>
      </c>
    </row>
    <row r="43" spans="1:6">
      <c r="A43" s="1" t="s">
        <v>196</v>
      </c>
      <c r="B43" s="39" t="s">
        <v>952</v>
      </c>
      <c r="C43" s="42" t="s">
        <v>953</v>
      </c>
      <c r="D43" s="39" t="s">
        <v>1037</v>
      </c>
      <c r="E43" s="1" t="s">
        <v>9</v>
      </c>
      <c r="F43" s="29" t="s">
        <v>224</v>
      </c>
    </row>
    <row r="44" spans="1:6">
      <c r="A44" s="1" t="s">
        <v>197</v>
      </c>
      <c r="B44" s="39" t="s">
        <v>954</v>
      </c>
      <c r="C44" s="42" t="s">
        <v>955</v>
      </c>
      <c r="D44" s="39" t="s">
        <v>1038</v>
      </c>
      <c r="E44" s="1" t="s">
        <v>9</v>
      </c>
      <c r="F44" s="29" t="s">
        <v>224</v>
      </c>
    </row>
    <row r="45" spans="1:6">
      <c r="A45" s="1" t="s">
        <v>198</v>
      </c>
      <c r="B45" s="39" t="s">
        <v>956</v>
      </c>
      <c r="C45" s="42" t="s">
        <v>957</v>
      </c>
      <c r="D45" s="39" t="s">
        <v>1038</v>
      </c>
      <c r="E45" s="1" t="s">
        <v>9</v>
      </c>
      <c r="F45" s="29" t="s">
        <v>224</v>
      </c>
    </row>
    <row r="46" spans="1:6">
      <c r="A46" s="1" t="s">
        <v>199</v>
      </c>
      <c r="B46" s="39" t="s">
        <v>958</v>
      </c>
      <c r="C46" s="42" t="s">
        <v>710</v>
      </c>
      <c r="D46" s="39" t="s">
        <v>1038</v>
      </c>
      <c r="E46" s="1" t="s">
        <v>9</v>
      </c>
      <c r="F46" s="29" t="s">
        <v>224</v>
      </c>
    </row>
    <row r="47" spans="1:6">
      <c r="A47" s="1" t="s">
        <v>200</v>
      </c>
      <c r="B47" s="39" t="s">
        <v>959</v>
      </c>
      <c r="C47" s="42" t="s">
        <v>491</v>
      </c>
      <c r="D47" s="39" t="s">
        <v>1039</v>
      </c>
      <c r="E47" s="1" t="s">
        <v>9</v>
      </c>
      <c r="F47" s="29" t="s">
        <v>224</v>
      </c>
    </row>
    <row r="48" spans="1:6">
      <c r="A48" s="1" t="s">
        <v>201</v>
      </c>
      <c r="B48" s="39" t="s">
        <v>960</v>
      </c>
      <c r="C48" s="42" t="s">
        <v>443</v>
      </c>
      <c r="D48" s="39" t="s">
        <v>1040</v>
      </c>
      <c r="E48" s="1" t="s">
        <v>9</v>
      </c>
      <c r="F48" s="29" t="s">
        <v>224</v>
      </c>
    </row>
    <row r="49" spans="1:6">
      <c r="A49" s="1" t="s">
        <v>202</v>
      </c>
      <c r="B49" s="39" t="s">
        <v>961</v>
      </c>
      <c r="C49" s="42" t="s">
        <v>962</v>
      </c>
      <c r="D49" s="39" t="s">
        <v>1041</v>
      </c>
      <c r="E49" s="1" t="s">
        <v>9</v>
      </c>
      <c r="F49" s="29" t="s">
        <v>224</v>
      </c>
    </row>
    <row r="50" spans="1:6">
      <c r="A50" s="1" t="s">
        <v>203</v>
      </c>
      <c r="B50" s="39" t="s">
        <v>963</v>
      </c>
      <c r="C50" s="42" t="s">
        <v>964</v>
      </c>
      <c r="D50" s="39" t="s">
        <v>1041</v>
      </c>
      <c r="E50" s="1" t="s">
        <v>9</v>
      </c>
      <c r="F50" s="29" t="s">
        <v>224</v>
      </c>
    </row>
    <row r="51" spans="1:6">
      <c r="A51" s="1" t="s">
        <v>204</v>
      </c>
      <c r="B51" s="39" t="s">
        <v>965</v>
      </c>
      <c r="C51" s="42" t="s">
        <v>966</v>
      </c>
      <c r="D51" s="39" t="s">
        <v>1041</v>
      </c>
      <c r="E51" s="1" t="s">
        <v>9</v>
      </c>
      <c r="F51" s="29" t="s">
        <v>224</v>
      </c>
    </row>
    <row r="52" spans="1:6">
      <c r="A52" s="1" t="s">
        <v>205</v>
      </c>
      <c r="B52" s="39" t="s">
        <v>967</v>
      </c>
      <c r="C52" s="42" t="s">
        <v>968</v>
      </c>
      <c r="D52" s="39" t="s">
        <v>1041</v>
      </c>
      <c r="E52" s="1" t="s">
        <v>9</v>
      </c>
      <c r="F52" s="29" t="s">
        <v>224</v>
      </c>
    </row>
    <row r="53" spans="1:6">
      <c r="A53" s="1" t="s">
        <v>206</v>
      </c>
      <c r="B53" s="39" t="s">
        <v>969</v>
      </c>
      <c r="C53" s="42" t="s">
        <v>970</v>
      </c>
      <c r="D53" s="39" t="s">
        <v>1041</v>
      </c>
      <c r="E53" s="1" t="s">
        <v>9</v>
      </c>
      <c r="F53" s="29" t="s">
        <v>224</v>
      </c>
    </row>
    <row r="54" spans="1:6">
      <c r="A54" s="1" t="s">
        <v>207</v>
      </c>
      <c r="B54" s="39" t="s">
        <v>971</v>
      </c>
      <c r="C54" s="42" t="s">
        <v>972</v>
      </c>
      <c r="D54" s="39" t="s">
        <v>1041</v>
      </c>
      <c r="E54" s="1" t="s">
        <v>9</v>
      </c>
      <c r="F54" s="29" t="s">
        <v>224</v>
      </c>
    </row>
    <row r="55" spans="1:6">
      <c r="A55" s="1" t="s">
        <v>208</v>
      </c>
      <c r="B55" s="39" t="s">
        <v>973</v>
      </c>
      <c r="C55" s="42" t="s">
        <v>974</v>
      </c>
      <c r="D55" s="39" t="s">
        <v>1041</v>
      </c>
      <c r="E55" s="1" t="s">
        <v>9</v>
      </c>
      <c r="F55" s="29" t="s">
        <v>224</v>
      </c>
    </row>
    <row r="56" spans="1:6">
      <c r="A56" s="1" t="s">
        <v>209</v>
      </c>
      <c r="B56" s="39" t="s">
        <v>975</v>
      </c>
      <c r="C56" s="42" t="s">
        <v>976</v>
      </c>
      <c r="D56" s="39" t="s">
        <v>1041</v>
      </c>
      <c r="E56" s="1" t="s">
        <v>9</v>
      </c>
      <c r="F56" s="29" t="s">
        <v>224</v>
      </c>
    </row>
    <row r="57" spans="1:6">
      <c r="A57" s="1" t="s">
        <v>210</v>
      </c>
      <c r="B57" s="39" t="s">
        <v>977</v>
      </c>
      <c r="C57" s="42" t="s">
        <v>978</v>
      </c>
      <c r="D57" s="39" t="s">
        <v>1042</v>
      </c>
      <c r="E57" s="1" t="s">
        <v>9</v>
      </c>
      <c r="F57" s="29" t="s">
        <v>224</v>
      </c>
    </row>
    <row r="58" spans="1:6">
      <c r="A58" s="1" t="s">
        <v>211</v>
      </c>
      <c r="B58" s="39" t="s">
        <v>979</v>
      </c>
      <c r="C58" s="42" t="s">
        <v>980</v>
      </c>
      <c r="D58" s="39" t="s">
        <v>1043</v>
      </c>
      <c r="E58" s="1" t="s">
        <v>9</v>
      </c>
      <c r="F58" s="29" t="s">
        <v>224</v>
      </c>
    </row>
    <row r="59" spans="1:6">
      <c r="A59" s="1" t="s">
        <v>212</v>
      </c>
      <c r="B59" s="39" t="s">
        <v>981</v>
      </c>
      <c r="C59" s="42" t="s">
        <v>982</v>
      </c>
      <c r="D59" s="39" t="s">
        <v>1044</v>
      </c>
      <c r="E59" s="1" t="s">
        <v>9</v>
      </c>
      <c r="F59" s="29" t="s">
        <v>224</v>
      </c>
    </row>
    <row r="60" spans="1:6">
      <c r="A60" s="1" t="s">
        <v>213</v>
      </c>
      <c r="B60" s="39" t="s">
        <v>983</v>
      </c>
      <c r="C60" s="42" t="s">
        <v>706</v>
      </c>
      <c r="D60" s="39" t="s">
        <v>1044</v>
      </c>
      <c r="E60" s="1" t="s">
        <v>9</v>
      </c>
      <c r="F60" s="29" t="s">
        <v>224</v>
      </c>
    </row>
    <row r="61" spans="1:6">
      <c r="A61" s="1" t="s">
        <v>214</v>
      </c>
      <c r="B61" s="39" t="s">
        <v>984</v>
      </c>
      <c r="C61" s="42" t="s">
        <v>985</v>
      </c>
      <c r="D61" s="39" t="s">
        <v>1044</v>
      </c>
      <c r="E61" s="1" t="s">
        <v>9</v>
      </c>
      <c r="F61" s="29" t="s">
        <v>224</v>
      </c>
    </row>
    <row r="62" spans="1:6" ht="13.5" customHeight="1">
      <c r="A62" s="1" t="s">
        <v>215</v>
      </c>
      <c r="B62" s="39" t="s">
        <v>986</v>
      </c>
      <c r="C62" s="42" t="s">
        <v>987</v>
      </c>
      <c r="D62" s="39" t="s">
        <v>1044</v>
      </c>
      <c r="E62" s="1" t="s">
        <v>9</v>
      </c>
      <c r="F62" s="29" t="s">
        <v>224</v>
      </c>
    </row>
    <row r="63" spans="1:6">
      <c r="A63" s="1" t="s">
        <v>216</v>
      </c>
      <c r="B63" s="39" t="s">
        <v>988</v>
      </c>
      <c r="C63" s="42" t="s">
        <v>989</v>
      </c>
      <c r="D63" s="39" t="s">
        <v>1045</v>
      </c>
      <c r="E63" s="1" t="s">
        <v>9</v>
      </c>
      <c r="F63" s="29" t="s">
        <v>224</v>
      </c>
    </row>
    <row r="64" spans="1:6">
      <c r="A64" s="1" t="s">
        <v>217</v>
      </c>
      <c r="B64" s="39" t="s">
        <v>990</v>
      </c>
      <c r="C64" s="42" t="s">
        <v>710</v>
      </c>
      <c r="D64" s="39" t="s">
        <v>1046</v>
      </c>
      <c r="E64" s="1" t="s">
        <v>9</v>
      </c>
      <c r="F64" s="29" t="s">
        <v>224</v>
      </c>
    </row>
    <row r="65" spans="1:6">
      <c r="A65" s="1" t="s">
        <v>218</v>
      </c>
      <c r="B65" s="39" t="s">
        <v>991</v>
      </c>
      <c r="C65" s="42" t="s">
        <v>992</v>
      </c>
      <c r="D65" s="39" t="s">
        <v>1046</v>
      </c>
      <c r="E65" s="1" t="s">
        <v>9</v>
      </c>
      <c r="F65" s="29" t="s">
        <v>224</v>
      </c>
    </row>
    <row r="66" spans="1:6">
      <c r="A66" s="1" t="s">
        <v>219</v>
      </c>
      <c r="B66" s="39" t="s">
        <v>993</v>
      </c>
      <c r="C66" s="42" t="s">
        <v>994</v>
      </c>
      <c r="D66" s="39" t="s">
        <v>1046</v>
      </c>
      <c r="E66" s="1" t="s">
        <v>9</v>
      </c>
      <c r="F66" s="29" t="s">
        <v>224</v>
      </c>
    </row>
    <row r="67" spans="1:6">
      <c r="A67" s="1" t="s">
        <v>220</v>
      </c>
      <c r="B67" s="39" t="s">
        <v>995</v>
      </c>
      <c r="C67" s="42" t="s">
        <v>996</v>
      </c>
      <c r="D67" s="39" t="s">
        <v>1046</v>
      </c>
      <c r="E67" s="1" t="s">
        <v>9</v>
      </c>
      <c r="F67" s="29" t="s">
        <v>224</v>
      </c>
    </row>
    <row r="68" spans="1:6">
      <c r="A68" s="1" t="s">
        <v>221</v>
      </c>
      <c r="B68" s="39" t="s">
        <v>997</v>
      </c>
      <c r="C68" s="42" t="s">
        <v>998</v>
      </c>
      <c r="D68" s="39" t="s">
        <v>1047</v>
      </c>
      <c r="E68" s="1" t="s">
        <v>9</v>
      </c>
      <c r="F68" s="29" t="s">
        <v>224</v>
      </c>
    </row>
    <row r="69" spans="1:6">
      <c r="A69" s="1" t="s">
        <v>222</v>
      </c>
      <c r="B69" s="39" t="s">
        <v>999</v>
      </c>
      <c r="C69" s="42" t="s">
        <v>1000</v>
      </c>
      <c r="D69" s="39" t="s">
        <v>1047</v>
      </c>
      <c r="E69" s="1" t="s">
        <v>9</v>
      </c>
      <c r="F69" s="29" t="s">
        <v>224</v>
      </c>
    </row>
    <row r="70" spans="1:6">
      <c r="A70" s="1" t="s">
        <v>223</v>
      </c>
      <c r="B70" s="39" t="s">
        <v>1001</v>
      </c>
      <c r="C70" s="42" t="s">
        <v>1002</v>
      </c>
      <c r="D70" s="39" t="s">
        <v>1047</v>
      </c>
      <c r="E70" s="1" t="s">
        <v>9</v>
      </c>
      <c r="F70" s="29" t="s">
        <v>224</v>
      </c>
    </row>
    <row r="71" spans="1:6">
      <c r="A71" s="1" t="s">
        <v>1053</v>
      </c>
      <c r="B71" s="39" t="s">
        <v>1003</v>
      </c>
      <c r="C71" s="42" t="s">
        <v>1004</v>
      </c>
      <c r="D71" s="39" t="s">
        <v>1047</v>
      </c>
      <c r="E71" s="1" t="s">
        <v>9</v>
      </c>
      <c r="F71" s="29" t="s">
        <v>224</v>
      </c>
    </row>
    <row r="72" spans="1:6">
      <c r="A72" s="1" t="s">
        <v>1054</v>
      </c>
      <c r="B72" s="39" t="s">
        <v>1005</v>
      </c>
      <c r="C72" s="42" t="s">
        <v>385</v>
      </c>
      <c r="D72" s="39" t="s">
        <v>1048</v>
      </c>
      <c r="E72" s="1" t="s">
        <v>9</v>
      </c>
      <c r="F72" s="29" t="s">
        <v>224</v>
      </c>
    </row>
    <row r="73" spans="1:6">
      <c r="A73" s="1" t="s">
        <v>1055</v>
      </c>
      <c r="B73" s="39" t="s">
        <v>1006</v>
      </c>
      <c r="C73" s="42" t="s">
        <v>706</v>
      </c>
      <c r="D73" s="39" t="s">
        <v>1048</v>
      </c>
      <c r="E73" s="1" t="s">
        <v>9</v>
      </c>
      <c r="F73" s="29" t="s">
        <v>224</v>
      </c>
    </row>
    <row r="74" spans="1:6">
      <c r="A74" s="1" t="s">
        <v>1056</v>
      </c>
      <c r="B74" s="39" t="s">
        <v>1007</v>
      </c>
      <c r="C74" s="42" t="s">
        <v>1008</v>
      </c>
      <c r="D74" s="39" t="s">
        <v>1049</v>
      </c>
      <c r="E74" s="1" t="s">
        <v>9</v>
      </c>
      <c r="F74" s="29" t="s">
        <v>224</v>
      </c>
    </row>
    <row r="75" spans="1:6">
      <c r="A75" s="1" t="s">
        <v>1057</v>
      </c>
      <c r="B75" s="39" t="s">
        <v>1009</v>
      </c>
      <c r="C75" s="42" t="s">
        <v>1010</v>
      </c>
      <c r="D75" s="39" t="s">
        <v>1049</v>
      </c>
      <c r="E75" s="1" t="s">
        <v>9</v>
      </c>
      <c r="F75" s="29" t="s">
        <v>224</v>
      </c>
    </row>
    <row r="76" spans="1:6">
      <c r="A76" s="1" t="s">
        <v>1058</v>
      </c>
      <c r="B76" s="39" t="s">
        <v>1011</v>
      </c>
      <c r="C76" s="42" t="s">
        <v>1012</v>
      </c>
      <c r="D76" s="39" t="s">
        <v>1050</v>
      </c>
      <c r="E76" s="1" t="s">
        <v>9</v>
      </c>
      <c r="F76" s="29" t="s">
        <v>224</v>
      </c>
    </row>
    <row r="77" spans="1:6">
      <c r="A77" s="1" t="s">
        <v>1059</v>
      </c>
      <c r="B77" s="39" t="s">
        <v>1013</v>
      </c>
      <c r="C77" s="42" t="s">
        <v>385</v>
      </c>
      <c r="D77" s="39" t="s">
        <v>1050</v>
      </c>
      <c r="E77" s="1" t="s">
        <v>9</v>
      </c>
      <c r="F77" s="29" t="s">
        <v>224</v>
      </c>
    </row>
    <row r="78" spans="1:6">
      <c r="A78" s="1" t="s">
        <v>1060</v>
      </c>
      <c r="B78" s="39" t="s">
        <v>1014</v>
      </c>
      <c r="C78" s="42" t="s">
        <v>1015</v>
      </c>
      <c r="D78" s="39" t="s">
        <v>1050</v>
      </c>
      <c r="E78" s="1" t="s">
        <v>9</v>
      </c>
      <c r="F78" s="29" t="s">
        <v>224</v>
      </c>
    </row>
    <row r="79" spans="1:6">
      <c r="A79" s="1" t="s">
        <v>1061</v>
      </c>
      <c r="B79" s="39" t="s">
        <v>1016</v>
      </c>
      <c r="C79" s="42" t="s">
        <v>706</v>
      </c>
      <c r="D79" s="39" t="s">
        <v>1051</v>
      </c>
      <c r="E79" s="1" t="s">
        <v>9</v>
      </c>
      <c r="F79" s="29" t="s">
        <v>224</v>
      </c>
    </row>
    <row r="80" spans="1:6">
      <c r="A80" s="1" t="s">
        <v>1062</v>
      </c>
      <c r="B80" s="39" t="s">
        <v>1017</v>
      </c>
      <c r="C80" s="42" t="s">
        <v>1018</v>
      </c>
      <c r="D80" s="39" t="s">
        <v>1052</v>
      </c>
      <c r="E80" s="1" t="s">
        <v>9</v>
      </c>
      <c r="F80" s="29" t="s">
        <v>224</v>
      </c>
    </row>
    <row r="81" spans="1:6">
      <c r="A81" s="1" t="s">
        <v>1063</v>
      </c>
      <c r="B81" s="39" t="s">
        <v>1019</v>
      </c>
      <c r="C81" s="42" t="s">
        <v>1020</v>
      </c>
      <c r="D81" s="39" t="s">
        <v>1052</v>
      </c>
      <c r="E81" s="1" t="s">
        <v>9</v>
      </c>
      <c r="F81" s="29" t="s">
        <v>224</v>
      </c>
    </row>
    <row r="82" spans="1:6">
      <c r="A82" s="1" t="s">
        <v>1064</v>
      </c>
      <c r="B82" s="39" t="s">
        <v>1021</v>
      </c>
      <c r="C82" s="42" t="s">
        <v>1022</v>
      </c>
      <c r="D82" s="39" t="s">
        <v>1052</v>
      </c>
      <c r="E82" s="1" t="s">
        <v>9</v>
      </c>
      <c r="F82" s="29" t="s">
        <v>224</v>
      </c>
    </row>
  </sheetData>
  <autoFilter ref="D1:D70"/>
  <phoneticPr fontId="1" type="noConversion"/>
  <pageMargins left="0.51181102362204722" right="0.70866141732283472" top="0.35433070866141736" bottom="0.35433070866141736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Normal="100" workbookViewId="0">
      <selection activeCell="G14" sqref="G14"/>
    </sheetView>
  </sheetViews>
  <sheetFormatPr defaultRowHeight="13.5"/>
  <cols>
    <col min="1" max="1" width="40" customWidth="1"/>
    <col min="2" max="2" width="15.75" customWidth="1"/>
    <col min="3" max="3" width="10.75" customWidth="1"/>
    <col min="5" max="5" width="9.125" customWidth="1"/>
    <col min="7" max="7" width="31.75" customWidth="1"/>
  </cols>
  <sheetData>
    <row r="1" spans="1:8" ht="48.75" customHeight="1">
      <c r="A1" s="53" t="s">
        <v>346</v>
      </c>
      <c r="B1" s="53"/>
      <c r="C1" s="53"/>
      <c r="D1" s="53"/>
      <c r="E1" s="53"/>
      <c r="F1" s="53"/>
      <c r="G1" s="53"/>
    </row>
    <row r="2" spans="1:8" ht="25.5" customHeight="1">
      <c r="A2" s="58" t="s">
        <v>356</v>
      </c>
      <c r="B2" s="58"/>
      <c r="C2" s="58"/>
      <c r="D2" s="58"/>
      <c r="E2" s="58"/>
      <c r="F2" s="58"/>
      <c r="G2" s="58"/>
      <c r="H2" s="3"/>
    </row>
    <row r="3" spans="1:8" ht="25.5" customHeight="1">
      <c r="A3" s="58" t="s">
        <v>14</v>
      </c>
      <c r="B3" s="58"/>
      <c r="C3" s="59"/>
      <c r="D3" s="59"/>
      <c r="E3" s="59"/>
      <c r="F3" s="59"/>
      <c r="G3" s="59"/>
      <c r="H3" s="3"/>
    </row>
    <row r="4" spans="1:8" s="3" customFormat="1" ht="16.5" customHeight="1">
      <c r="A4" s="33" t="s">
        <v>348</v>
      </c>
      <c r="B4" s="33" t="s">
        <v>226</v>
      </c>
      <c r="C4" s="33" t="s">
        <v>10</v>
      </c>
      <c r="D4" s="33" t="s">
        <v>11</v>
      </c>
      <c r="E4" s="34" t="s">
        <v>12</v>
      </c>
      <c r="F4" s="60" t="s">
        <v>13</v>
      </c>
      <c r="G4" s="61"/>
      <c r="H4" s="4"/>
    </row>
    <row r="5" spans="1:8" ht="24.75" customHeight="1">
      <c r="A5" s="40" t="s">
        <v>354</v>
      </c>
      <c r="B5" s="35" t="s">
        <v>1065</v>
      </c>
      <c r="C5" s="37">
        <v>81</v>
      </c>
      <c r="D5" s="6">
        <v>1</v>
      </c>
      <c r="E5" s="56">
        <v>301</v>
      </c>
      <c r="F5" s="54" t="s">
        <v>352</v>
      </c>
      <c r="G5" s="55"/>
      <c r="H5" s="3"/>
    </row>
    <row r="6" spans="1:8" ht="24.75" customHeight="1">
      <c r="A6" s="40" t="s">
        <v>351</v>
      </c>
      <c r="B6" s="35"/>
      <c r="C6" s="37">
        <v>109</v>
      </c>
      <c r="D6" s="6">
        <v>2</v>
      </c>
      <c r="E6" s="57"/>
      <c r="F6" s="54" t="s">
        <v>353</v>
      </c>
      <c r="G6" s="55"/>
      <c r="H6" s="3"/>
    </row>
    <row r="7" spans="1:8" ht="24.75" customHeight="1">
      <c r="A7" s="40" t="s">
        <v>358</v>
      </c>
      <c r="B7" s="35" t="s">
        <v>873</v>
      </c>
      <c r="C7" s="18">
        <v>44</v>
      </c>
      <c r="D7" s="5">
        <v>1</v>
      </c>
      <c r="E7" s="56">
        <v>303</v>
      </c>
      <c r="F7" s="54" t="s">
        <v>352</v>
      </c>
      <c r="G7" s="55"/>
      <c r="H7" s="3"/>
    </row>
    <row r="8" spans="1:8" ht="24.75" customHeight="1">
      <c r="A8" s="18" t="s">
        <v>355</v>
      </c>
      <c r="B8" s="35" t="s">
        <v>874</v>
      </c>
      <c r="C8" s="18">
        <v>109</v>
      </c>
      <c r="D8" s="5">
        <v>2</v>
      </c>
      <c r="E8" s="57"/>
      <c r="F8" s="54" t="s">
        <v>353</v>
      </c>
      <c r="G8" s="55"/>
      <c r="H8" s="3"/>
    </row>
    <row r="9" spans="1:8" ht="21.75" customHeight="1">
      <c r="A9" s="18" t="s">
        <v>359</v>
      </c>
      <c r="B9" s="36" t="s">
        <v>872</v>
      </c>
      <c r="C9" s="18">
        <v>16</v>
      </c>
      <c r="D9" s="5">
        <v>1</v>
      </c>
      <c r="E9" s="56">
        <v>302</v>
      </c>
      <c r="F9" s="54" t="s">
        <v>352</v>
      </c>
      <c r="G9" s="55"/>
      <c r="H9" s="3"/>
    </row>
    <row r="10" spans="1:8" ht="24.75" customHeight="1">
      <c r="A10" s="18" t="s">
        <v>357</v>
      </c>
      <c r="B10" s="35" t="s">
        <v>1314</v>
      </c>
      <c r="C10" s="18">
        <v>30</v>
      </c>
      <c r="D10" s="5">
        <v>2</v>
      </c>
      <c r="E10" s="57"/>
      <c r="F10" s="54" t="s">
        <v>353</v>
      </c>
      <c r="G10" s="55"/>
      <c r="H10" s="3"/>
    </row>
    <row r="11" spans="1:8" ht="15">
      <c r="A11" s="13"/>
      <c r="B11" s="14"/>
      <c r="C11" s="15">
        <f>SUM(C5:C10)</f>
        <v>389</v>
      </c>
      <c r="D11" s="13"/>
      <c r="E11" s="13"/>
      <c r="F11" s="16"/>
      <c r="G11" s="13"/>
      <c r="H11" s="3"/>
    </row>
    <row r="12" spans="1:8" ht="28.5" customHeight="1">
      <c r="A12" s="7" t="s">
        <v>349</v>
      </c>
      <c r="B12" s="8"/>
      <c r="C12" s="8"/>
      <c r="D12" s="8"/>
      <c r="E12" s="8"/>
      <c r="F12" s="9"/>
      <c r="G12" s="10"/>
    </row>
    <row r="13" spans="1:8" ht="35.25" customHeight="1">
      <c r="A13" s="7" t="s">
        <v>350</v>
      </c>
      <c r="B13" s="11"/>
      <c r="C13" s="11"/>
      <c r="D13" s="11"/>
      <c r="E13" s="11"/>
      <c r="F13" s="9"/>
      <c r="G13" s="12"/>
    </row>
    <row r="14" spans="1:8" ht="36" customHeight="1">
      <c r="A14" s="52"/>
      <c r="B14" s="52"/>
      <c r="C14" s="52"/>
      <c r="D14" s="52"/>
      <c r="E14" s="52"/>
      <c r="F14" s="52"/>
    </row>
  </sheetData>
  <mergeCells count="14">
    <mergeCell ref="A14:F14"/>
    <mergeCell ref="A1:G1"/>
    <mergeCell ref="F7:G7"/>
    <mergeCell ref="F9:G9"/>
    <mergeCell ref="F6:G6"/>
    <mergeCell ref="F10:G10"/>
    <mergeCell ref="E5:E6"/>
    <mergeCell ref="A2:G2"/>
    <mergeCell ref="A3:G3"/>
    <mergeCell ref="F4:G4"/>
    <mergeCell ref="F5:G5"/>
    <mergeCell ref="F8:G8"/>
    <mergeCell ref="E7:E8"/>
    <mergeCell ref="E9:E10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0" orientation="portrait" horizontalDpi="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ACCESS</vt:lpstr>
      <vt:lpstr>VB</vt:lpstr>
      <vt:lpstr>C</vt:lpstr>
      <vt:lpstr>VF</vt:lpstr>
      <vt:lpstr>9-25补考考程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毛莹</cp:lastModifiedBy>
  <cp:lastPrinted>2018-10-16T07:21:04Z</cp:lastPrinted>
  <dcterms:created xsi:type="dcterms:W3CDTF">2016-09-19T04:39:34Z</dcterms:created>
  <dcterms:modified xsi:type="dcterms:W3CDTF">2019-09-23T05:53:02Z</dcterms:modified>
</cp:coreProperties>
</file>